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240" yWindow="210" windowWidth="20250" windowHeight="7650" tabRatio="833"/>
  </bookViews>
  <sheets>
    <sheet name="제안요청공문" sheetId="1" r:id="rId1"/>
    <sheet name="제품군분류기준표" sheetId="2" r:id="rId2"/>
    <sheet name="업체별 지원 품목군에 따른 필수 기준" sheetId="17" r:id="rId3"/>
    <sheet name="HE장비품목군 단가 제안" sheetId="11" r:id="rId4"/>
    <sheet name="광동축장비품목군 단가 제안" sheetId="12" r:id="rId5"/>
    <sheet name="인터넷품목군 단가 제안" sheetId="13" r:id="rId6"/>
    <sheet name="별도관리 품목군 단가 제안" sheetId="14" r:id="rId7"/>
    <sheet name="부속자재품목군 단가제안" sheetId="16" r:id="rId8"/>
    <sheet name="케이블품목군 단가 제안" sheetId="15" r:id="rId9"/>
    <sheet name="제안참가신청서양식" sheetId="3" r:id="rId10"/>
    <sheet name="자재업체편람양식" sheetId="8" r:id="rId11"/>
    <sheet name="장비.자재편람양식" sheetId="4" r:id="rId12"/>
    <sheet name="비밀준수및청렴계약이행서양식" sheetId="6" r:id="rId13"/>
    <sheet name="제안평가결과승복확약각서양식" sheetId="7" r:id="rId14"/>
    <sheet name="업체추천서" sheetId="9" r:id="rId15"/>
  </sheets>
  <externalReferences>
    <externalReference r:id="rId16"/>
  </externalReferences>
  <definedNames>
    <definedName name="_xlnm._FilterDatabase" localSheetId="2" hidden="1">'업체별 지원 품목군에 따른 필수 기준'!$A$4:$D$266</definedName>
    <definedName name="ListItem01">[1]발신정보!$C$4</definedName>
    <definedName name="ListItem02">[1]발신정보!$C$5</definedName>
    <definedName name="ListItem04">[1]발신정보!$C$7</definedName>
    <definedName name="ListItem07">[1]발신정보!$C$11</definedName>
    <definedName name="_xlnm.Print_Area" localSheetId="11">장비.자재편람양식!$A$1:$AK$58</definedName>
    <definedName name="_xlnm.Print_Area" localSheetId="0">제안요청공문!$A$1:$M$82</definedName>
  </definedNames>
  <calcPr calcId="152511"/>
</workbook>
</file>

<file path=xl/sharedStrings.xml><?xml version="1.0" encoding="utf-8"?>
<sst xmlns="http://schemas.openxmlformats.org/spreadsheetml/2006/main" count="1510" uniqueCount="612">
  <si>
    <t>교육신청서</t>
    <phoneticPr fontId="2" type="noConversion"/>
  </si>
  <si>
    <t xml:space="preserve">                1. 귀사의 무궁한 발전을 기원합니다.</t>
    <phoneticPr fontId="2" type="noConversion"/>
  </si>
  <si>
    <t>---  아        래   ---</t>
    <phoneticPr fontId="2" type="noConversion"/>
  </si>
  <si>
    <t xml:space="preserve">  1. 협력업체 모집 부문</t>
    <phoneticPr fontId="2" type="noConversion"/>
  </si>
  <si>
    <t xml:space="preserve">      나. HFC 전송망 설비 관련 장비/자재</t>
    <phoneticPr fontId="2" type="noConversion"/>
  </si>
  <si>
    <t xml:space="preserve">      다. 댁내 인입 설비 (CATV, ISP, VoIP 관련 장비/자재 등)</t>
    <phoneticPr fontId="2" type="noConversion"/>
  </si>
  <si>
    <t xml:space="preserve">  2. 참가 자격</t>
    <phoneticPr fontId="2" type="noConversion"/>
  </si>
  <si>
    <t xml:space="preserve">      가. 자본금 5천만원 이상인 법인</t>
    <phoneticPr fontId="2" type="noConversion"/>
  </si>
  <si>
    <t xml:space="preserve">      나. 협력업체로서 법적으로 하자가 없는 업체</t>
    <phoneticPr fontId="2" type="noConversion"/>
  </si>
  <si>
    <t xml:space="preserve">  3. 제안 지침</t>
    <phoneticPr fontId="2" type="noConversion"/>
  </si>
  <si>
    <t xml:space="preserve">           제출하여야 한다.</t>
    <phoneticPr fontId="2" type="noConversion"/>
  </si>
  <si>
    <t xml:space="preserve">      다. 제안 품목은 당사 규정에 의해 분류된 현 납품 품목을 기준으로 제안하여야 한다.</t>
    <phoneticPr fontId="2" type="noConversion"/>
  </si>
  <si>
    <t xml:space="preserve">           (세부 내용은 별첨 참조)</t>
    <phoneticPr fontId="2" type="noConversion"/>
  </si>
  <si>
    <t xml:space="preserve">      라. 제출 서류 중 '(당사 양식)'으로 표기된 서류는 꼭 당사 양식으로 작성하며, 모든 제출 서류</t>
    <phoneticPr fontId="2" type="noConversion"/>
  </si>
  <si>
    <t xml:space="preserve">           에 대해 제출함을 기본으로 한다.</t>
    <phoneticPr fontId="2" type="noConversion"/>
  </si>
  <si>
    <t xml:space="preserve">      마. 모든 구내 장비의 경우, 필히 형식승인 교부 내역을 첨부하여야 한다.</t>
    <phoneticPr fontId="1" type="noConversion"/>
  </si>
  <si>
    <t xml:space="preserve">  4. 접수 기한</t>
    <phoneticPr fontId="2" type="noConversion"/>
  </si>
  <si>
    <t xml:space="preserve">      다. 제안서 취급에 관한 사항</t>
    <phoneticPr fontId="2" type="noConversion"/>
  </si>
  <si>
    <t xml:space="preserve">         1) 접수된 제안서는 교환, 변경, 취소를 하지 못한다.</t>
    <phoneticPr fontId="2" type="noConversion"/>
  </si>
  <si>
    <t xml:space="preserve">      라. 기타 문의사항</t>
    <phoneticPr fontId="2" type="noConversion"/>
  </si>
  <si>
    <t xml:space="preserve">  5. 제출 서류</t>
    <phoneticPr fontId="2" type="noConversion"/>
  </si>
  <si>
    <t xml:space="preserve">      나. 회사소개서</t>
    <phoneticPr fontId="2" type="noConversion"/>
  </si>
  <si>
    <t xml:space="preserve">      다. 업체편람(당사 양식)</t>
    <phoneticPr fontId="2" type="noConversion"/>
  </si>
  <si>
    <t xml:space="preserve">      라. 법인등기부 등본, 사업자등록증 사본</t>
    <phoneticPr fontId="2" type="noConversion"/>
  </si>
  <si>
    <t xml:space="preserve">      바. 국세/지방세 납세 완납 증명서 및 연금 보험료 명세서</t>
    <phoneticPr fontId="2" type="noConversion"/>
  </si>
  <si>
    <t xml:space="preserve">      사. 제품소개서</t>
    <phoneticPr fontId="2" type="noConversion"/>
  </si>
  <si>
    <t xml:space="preserve">      아. 자재편람 (당사 양식)</t>
    <phoneticPr fontId="2" type="noConversion"/>
  </si>
  <si>
    <t xml:space="preserve">      자. 품질관리 및 사후관리 방안 (무상유지보수 기간 명시)</t>
    <phoneticPr fontId="2" type="noConversion"/>
  </si>
  <si>
    <t xml:space="preserve">      차. 단가 제안서 (당사 양식)</t>
    <phoneticPr fontId="2" type="noConversion"/>
  </si>
  <si>
    <t xml:space="preserve">      카. 비밀준수 및 청렴계약 이행 서약서 (당사 양식)</t>
    <phoneticPr fontId="2" type="noConversion"/>
  </si>
  <si>
    <t xml:space="preserve">      타. 제안평가결과 승복 확약각서 (당사 양식)</t>
    <phoneticPr fontId="2" type="noConversion"/>
  </si>
  <si>
    <t xml:space="preserve">  6. 기타 사항</t>
    <phoneticPr fontId="2" type="noConversion"/>
  </si>
  <si>
    <t>주요 대상 품목</t>
    <phoneticPr fontId="1" type="noConversion"/>
  </si>
  <si>
    <t>제안 참가신청서</t>
  </si>
  <si>
    <t>제 안 일 자</t>
  </si>
  <si>
    <t>년    월    일</t>
    <phoneticPr fontId="1" type="noConversion"/>
  </si>
  <si>
    <t>제 안 건 명</t>
  </si>
  <si>
    <t>CMB 자재 협력업체 선정 건</t>
  </si>
  <si>
    <t xml:space="preserve">       당사는 귀사에서 요청한 상기 건 명의 제안요청에 참가하고자 귀사에서 정한 제안요청 조건 등을 전적으로 승낙하고 관계사항의 미숙지로 인한 책임은 당사가 지며, 본 제안과 관련하여 어떠한 이의도 제기하지 않음을 서약하는 바, 이에 별첨서류를 첨부하여 제출합니다.</t>
    <phoneticPr fontId="1" type="noConversion"/>
  </si>
  <si>
    <t>[ 제안 참가 신청자 ]</t>
  </si>
  <si>
    <t>1. 상호 또는 명칭 :</t>
  </si>
  <si>
    <t xml:space="preserve">2. 주          소 : </t>
    <phoneticPr fontId="1" type="noConversion"/>
  </si>
  <si>
    <t xml:space="preserve">3. 대 표 자 성 명 :                             (인) </t>
    <phoneticPr fontId="1" type="noConversion"/>
  </si>
  <si>
    <t>업 체 명 :</t>
    <phoneticPr fontId="1" type="noConversion"/>
  </si>
  <si>
    <t>일 반 현 황</t>
    <phoneticPr fontId="1" type="noConversion"/>
  </si>
  <si>
    <t>회사명</t>
    <phoneticPr fontId="1" type="noConversion"/>
  </si>
  <si>
    <t>총</t>
    <phoneticPr fontId="1" type="noConversion"/>
  </si>
  <si>
    <t>당사</t>
    <phoneticPr fontId="1" type="noConversion"/>
  </si>
  <si>
    <t>설립년도</t>
    <phoneticPr fontId="1" type="noConversion"/>
  </si>
  <si>
    <t>홈페이지</t>
    <phoneticPr fontId="1" type="noConversion"/>
  </si>
  <si>
    <t>대표이사</t>
    <phoneticPr fontId="1" type="noConversion"/>
  </si>
  <si>
    <t>대표이사이메일</t>
    <phoneticPr fontId="1" type="noConversion"/>
  </si>
  <si>
    <t>TEL</t>
    <phoneticPr fontId="1" type="noConversion"/>
  </si>
  <si>
    <t>FAX</t>
    <phoneticPr fontId="1" type="noConversion"/>
  </si>
  <si>
    <t>전담직원</t>
    <phoneticPr fontId="1" type="noConversion"/>
  </si>
  <si>
    <t>전담직원 휴대전화</t>
    <phoneticPr fontId="1" type="noConversion"/>
  </si>
  <si>
    <t>전담직원이메일</t>
    <phoneticPr fontId="1" type="noConversion"/>
  </si>
  <si>
    <t>종업원수</t>
    <phoneticPr fontId="1" type="noConversion"/>
  </si>
  <si>
    <t>본점소재지</t>
    <phoneticPr fontId="1" type="noConversion"/>
  </si>
  <si>
    <t>지점소재지</t>
    <phoneticPr fontId="1" type="noConversion"/>
  </si>
  <si>
    <t>임원현황</t>
    <phoneticPr fontId="1" type="noConversion"/>
  </si>
  <si>
    <t>주주현황
(상장사제외)</t>
    <phoneticPr fontId="1" type="noConversion"/>
  </si>
  <si>
    <t>제공품 주력</t>
    <phoneticPr fontId="1" type="noConversion"/>
  </si>
  <si>
    <t>제공품 비주력</t>
    <phoneticPr fontId="1" type="noConversion"/>
  </si>
  <si>
    <t>주요거래처
(2011년)</t>
    <phoneticPr fontId="1" type="noConversion"/>
  </si>
  <si>
    <t>상 세 현 황</t>
    <phoneticPr fontId="1" type="noConversion"/>
  </si>
  <si>
    <t xml:space="preserve">업체명 </t>
    <phoneticPr fontId="7" type="noConversion"/>
  </si>
  <si>
    <t>분류</t>
    <phoneticPr fontId="7" type="noConversion"/>
  </si>
  <si>
    <t>항   목</t>
    <phoneticPr fontId="7" type="noConversion"/>
  </si>
  <si>
    <t>비고</t>
    <phoneticPr fontId="1" type="noConversion"/>
  </si>
  <si>
    <t>회사현황</t>
    <phoneticPr fontId="7" type="noConversion"/>
  </si>
  <si>
    <t>일반현황</t>
    <phoneticPr fontId="7" type="noConversion"/>
  </si>
  <si>
    <t>자본금</t>
    <phoneticPr fontId="7" type="noConversion"/>
  </si>
  <si>
    <t>총매출</t>
    <phoneticPr fontId="7" type="noConversion"/>
  </si>
  <si>
    <t>상장여부</t>
    <phoneticPr fontId="7" type="noConversion"/>
  </si>
  <si>
    <t>상장 / 비상장</t>
    <phoneticPr fontId="1" type="noConversion"/>
  </si>
  <si>
    <t>인원</t>
    <phoneticPr fontId="7" type="noConversion"/>
  </si>
  <si>
    <t>재무현황</t>
    <phoneticPr fontId="7" type="noConversion"/>
  </si>
  <si>
    <t>자기자본비율</t>
    <phoneticPr fontId="7" type="noConversion"/>
  </si>
  <si>
    <t>자기자본/총자산*100</t>
  </si>
  <si>
    <t>부채비율</t>
    <phoneticPr fontId="7" type="noConversion"/>
  </si>
  <si>
    <t>(유동+고정부채)/자기자본*100</t>
    <phoneticPr fontId="1" type="noConversion"/>
  </si>
  <si>
    <t>유동부채비율</t>
    <phoneticPr fontId="7" type="noConversion"/>
  </si>
  <si>
    <t>유동부채/자기자본*100</t>
    <phoneticPr fontId="1" type="noConversion"/>
  </si>
  <si>
    <t>차입금의존도</t>
    <phoneticPr fontId="7" type="noConversion"/>
  </si>
  <si>
    <t xml:space="preserve">차입금/총자본*100 </t>
    <phoneticPr fontId="1" type="noConversion"/>
  </si>
  <si>
    <t>업무현황</t>
    <phoneticPr fontId="7" type="noConversion"/>
  </si>
  <si>
    <t>품질관리</t>
    <phoneticPr fontId="7" type="noConversion"/>
  </si>
  <si>
    <t>품질보증 인증서</t>
    <phoneticPr fontId="7" type="noConversion"/>
  </si>
  <si>
    <t>획득 / 미획득</t>
    <phoneticPr fontId="1" type="noConversion"/>
  </si>
  <si>
    <t>업무관리</t>
    <phoneticPr fontId="7" type="noConversion"/>
  </si>
  <si>
    <t>CMB전담 직원 수</t>
    <phoneticPr fontId="7" type="noConversion"/>
  </si>
  <si>
    <t>인원</t>
    <phoneticPr fontId="7" type="noConversion"/>
  </si>
  <si>
    <t>CMB관련 총책임자</t>
    <phoneticPr fontId="7" type="noConversion"/>
  </si>
  <si>
    <t>성명</t>
    <phoneticPr fontId="1" type="noConversion"/>
  </si>
  <si>
    <t>CMB관련 관리자</t>
    <phoneticPr fontId="7" type="noConversion"/>
  </si>
  <si>
    <t>CMB관련 담당자</t>
    <phoneticPr fontId="7" type="noConversion"/>
  </si>
  <si>
    <t>교육</t>
    <phoneticPr fontId="1" type="noConversion"/>
  </si>
  <si>
    <t>방문교육장</t>
    <phoneticPr fontId="1" type="noConversion"/>
  </si>
  <si>
    <t>유 / 무</t>
    <phoneticPr fontId="1" type="noConversion"/>
  </si>
  <si>
    <t>사후관리</t>
    <phoneticPr fontId="7" type="noConversion"/>
  </si>
  <si>
    <t>무상보증기간</t>
    <phoneticPr fontId="7" type="noConversion"/>
  </si>
  <si>
    <t>장비 / 자재 편람</t>
    <phoneticPr fontId="1" type="noConversion"/>
  </si>
  <si>
    <t>제품명</t>
    <phoneticPr fontId="1" type="noConversion"/>
  </si>
  <si>
    <t>납품사</t>
    <phoneticPr fontId="1" type="noConversion"/>
  </si>
  <si>
    <t>원산지</t>
    <phoneticPr fontId="1" type="noConversion"/>
  </si>
  <si>
    <t>용도</t>
    <phoneticPr fontId="1" type="noConversion"/>
  </si>
  <si>
    <t xml:space="preserve">   ※ 또한 해당 단가 제안서는 필히 밀봉하여 별도로 제출하여 주시기 바랍니다.  </t>
    <phoneticPr fontId="1" type="noConversion"/>
  </si>
  <si>
    <t xml:space="preserve">   ※ 기존 년간 계약 품목과 신규 추가 제안 품목에 대하여 구분하여 두개의 파일로 작성하여 주시기 바랍니다.</t>
    <phoneticPr fontId="1" type="noConversion"/>
  </si>
  <si>
    <t>단위</t>
    <phoneticPr fontId="1" type="noConversion"/>
  </si>
  <si>
    <t>제조사</t>
    <phoneticPr fontId="1" type="noConversion"/>
  </si>
  <si>
    <t>비밀 준수 및 청렴계약 이행 서약서</t>
    <phoneticPr fontId="1" type="noConversion"/>
  </si>
  <si>
    <t>납품 가격의 유지나 특정인의 낙찰을 위한 담합을 하거나 다른 업체와 협정, 결의, 합의하여 납품 가격의 자유 경쟁을 부당하게 저해하는 일체의 불공정한 행위를 않겠습니다.</t>
    <phoneticPr fontId="1" type="noConversion"/>
  </si>
  <si>
    <t>입찰, 계약 체결 및 계약이행 과정에서 관계 임직원에게 직ㆍ간접적으로 금품ㆍ 향응 등의 뇌물이나 부당한 이익을 제공하지 않겠습니다.</t>
    <phoneticPr fontId="1" type="noConversion"/>
  </si>
  <si>
    <t xml:space="preserve">입찰, 계약 체결 및 계약 이행과 관련하여 관계 임직원에게 뇌물을 제공한 사실이 드러날 경우에는 계약 체결 이전의 경우에는 낙찰자 결정 취소, 공사 착공 전에는 계약 취소, 공사 착공 이후에는 발주처에서 전체 또는 일부 계약을 해지하여도 감수하고, 민ㆍ형사상 이의를 제기하지 않겠습니다 </t>
    <phoneticPr fontId="1" type="noConversion"/>
  </si>
  <si>
    <t>위 비밀 준수 및 청렴 계약 이행 서약은 상호 신뢰를 바탕으로 한 약속으로서 반드시 지킬 것이며, 낙찰자로 결정될 시 본 서약 내용을 그대로 계약 특수 조건으로 계약하여 이행하고, 입찰 참가 자격 제한, 계약 해지 등의 조치와 관련하여 당사는 손해 배상을 청구하거나 당사를 배제하는 계약에 관하여 민ㆍ형사상 이의를 제기하지 않을 것을 서약합니다.</t>
    <phoneticPr fontId="1" type="noConversion"/>
  </si>
  <si>
    <t>년     월     일</t>
    <phoneticPr fontId="1" type="noConversion"/>
  </si>
  <si>
    <t xml:space="preserve">3. 대 표 자 성 명 :                         (인) </t>
    <phoneticPr fontId="1" type="noConversion"/>
  </si>
  <si>
    <t>제안평가결과 승복 확약각서</t>
    <phoneticPr fontId="1" type="noConversion"/>
  </si>
  <si>
    <t>년    월    일</t>
    <phoneticPr fontId="1" type="noConversion"/>
  </si>
  <si>
    <t>귀사에서 실시하는 상기 건 명의 제안에 참여함에 있어 귀사의 제안요구조건 및 그 요구조건에 따른 제안업체 적격심사 결과에 대하여 어떠한 이의 제기도 없을 것임을 확약 드리며 본 확약각서를 제출합니다.</t>
  </si>
  <si>
    <t xml:space="preserve">2. 주          소 : </t>
    <phoneticPr fontId="1" type="noConversion"/>
  </si>
  <si>
    <t xml:space="preserve">3. 대 표 자 성 명 :                    (인) </t>
    <phoneticPr fontId="1" type="noConversion"/>
  </si>
  <si>
    <t>PON, VDSL, L2 스위치류, 모뎀류 등</t>
    <phoneticPr fontId="1" type="noConversion"/>
  </si>
  <si>
    <t>랙</t>
    <phoneticPr fontId="1" type="noConversion"/>
  </si>
  <si>
    <t>매출액(2012년)</t>
    <phoneticPr fontId="1" type="noConversion"/>
  </si>
  <si>
    <t>기한 내에 제안서를 제출하여 주시기 바랍니다.</t>
    <phoneticPr fontId="2" type="noConversion"/>
  </si>
  <si>
    <t xml:space="preserve">   제     목 : 2018년도 자재 협력업체 제안 요청의 건</t>
    <phoneticPr fontId="2" type="noConversion"/>
  </si>
  <si>
    <t xml:space="preserve">      가. 종합유선방송국 역무 관련 H/E 관련 장비/자재</t>
    <phoneticPr fontId="2" type="noConversion"/>
  </si>
  <si>
    <t>34830 대전광역시 중구 대종로584번길 20 CMB B/D 4층</t>
    <phoneticPr fontId="2" type="noConversion"/>
  </si>
  <si>
    <t>Tel. 070-8110-7383 FAX. 042-221-7007</t>
    <phoneticPr fontId="2" type="noConversion"/>
  </si>
  <si>
    <t>대표이사 김 태 율</t>
    <phoneticPr fontId="2" type="noConversion"/>
  </si>
  <si>
    <t>C  M  B</t>
    <phoneticPr fontId="2" type="noConversion"/>
  </si>
  <si>
    <t xml:space="preserve">  별  첨 : 1. 제품 군에 대한 분류 기준표 1부.</t>
    <phoneticPr fontId="2" type="noConversion"/>
  </si>
  <si>
    <r>
      <rPr>
        <sz val="10"/>
        <color theme="0"/>
        <rFont val="맑은 고딕"/>
        <family val="3"/>
        <charset val="129"/>
        <scheme val="major"/>
      </rPr>
      <t xml:space="preserve">  별  첨 : </t>
    </r>
    <r>
      <rPr>
        <sz val="10"/>
        <color indexed="8"/>
        <rFont val="맑은 고딕"/>
        <family val="3"/>
        <charset val="129"/>
        <scheme val="major"/>
      </rPr>
      <t>2. 제출 서류 중 '당사 양식' 문서 각 1부(별도 첨부파일로 첨부). - 끝 -.</t>
    </r>
    <phoneticPr fontId="2" type="noConversion"/>
  </si>
  <si>
    <t xml:space="preserve">    서약사는 업무의 수행에 따른 비밀 준수 및 귀사의 부패 없는 투명한 기업 경영 시행 취지에 적극 동의하며, CMB가 시행하는 (용역, 물품) 입찰에 참여함에 있어 서약사의 임직원과 대리인은 다음의 사항을 이행하겠습니다.</t>
    <phoneticPr fontId="1" type="noConversion"/>
  </si>
  <si>
    <t>0000년 00월 00일</t>
    <phoneticPr fontId="1" type="noConversion"/>
  </si>
  <si>
    <t>CMB : 씨엠비한강케이블티비, 씨엠비동서방송, 씨엠비대전방송, 씨엠비대전방송동대전지점, 씨엠비광주방송, 씨엠비광주방송동부지점, 씨엠비광주방송전남지점, 씨엠비대구방송, 씨엠비대구방송수성지점, 씨엠비충청방송, 씨엠비충청방송세종지점</t>
    <phoneticPr fontId="1" type="noConversion"/>
  </si>
  <si>
    <t>1.</t>
    <phoneticPr fontId="1" type="noConversion"/>
  </si>
  <si>
    <t>3.</t>
    <phoneticPr fontId="1" type="noConversion"/>
  </si>
  <si>
    <t>4.</t>
    <phoneticPr fontId="1" type="noConversion"/>
  </si>
  <si>
    <t>5.</t>
    <phoneticPr fontId="1" type="noConversion"/>
  </si>
  <si>
    <t>2.</t>
    <phoneticPr fontId="1" type="noConversion"/>
  </si>
  <si>
    <t>CMB 대표이사 귀하</t>
    <phoneticPr fontId="1" type="noConversion"/>
  </si>
  <si>
    <t xml:space="preserve">   문서번호 : CMB-2018 -     호</t>
    <phoneticPr fontId="2" type="noConversion"/>
  </si>
  <si>
    <t>2018.      .      .</t>
    <phoneticPr fontId="1" type="noConversion"/>
  </si>
  <si>
    <t>앞면</t>
    <phoneticPr fontId="1" type="noConversion"/>
  </si>
  <si>
    <t>옆면</t>
    <phoneticPr fontId="1" type="noConversion"/>
  </si>
  <si>
    <t>뒷면</t>
    <phoneticPr fontId="1" type="noConversion"/>
  </si>
  <si>
    <t xml:space="preserve">       ⇒ 기존 계약 품목의 확인이 필요할 경우, CMB 담당자를 통해 업체별 계약 품목 등 열람 가능</t>
    <phoneticPr fontId="1" type="noConversion"/>
  </si>
  <si>
    <t>서약사는 CMB의 입찰 취지를 명확히 이해하였으며, 본 서약서와 관련되어 있는 입찰 내용에 대하여 외부 유출을 절대하지 않을 것이며, 외부유출시 CMB가 입을 민, 형사상의 모든 책임 및 손해 배상(소송 비용 일체 포함)에 대하여 서약사가 책임짐을 서약 합니다.</t>
    <phoneticPr fontId="1" type="noConversion"/>
  </si>
  <si>
    <t xml:space="preserve">      마. 2015, 2016, 2017년 표준재무제표 증명원</t>
    <phoneticPr fontId="2" type="noConversion"/>
  </si>
  <si>
    <r>
      <t xml:space="preserve">         2) 단가제안서는 </t>
    </r>
    <r>
      <rPr>
        <b/>
        <sz val="10"/>
        <color indexed="8"/>
        <rFont val="맑은 고딕"/>
        <family val="3"/>
        <charset val="129"/>
        <scheme val="major"/>
      </rPr>
      <t>필히 밀봉하여 우편 제출</t>
    </r>
    <r>
      <rPr>
        <sz val="10"/>
        <color indexed="8"/>
        <rFont val="맑은 고딕"/>
        <family val="3"/>
        <charset val="129"/>
        <scheme val="major"/>
      </rPr>
      <t>한다.</t>
    </r>
    <phoneticPr fontId="2" type="noConversion"/>
  </si>
  <si>
    <t>업체 추천서</t>
    <phoneticPr fontId="1" type="noConversion"/>
  </si>
  <si>
    <t>추 천 일 자</t>
    <phoneticPr fontId="1" type="noConversion"/>
  </si>
  <si>
    <t>A 물산</t>
    <phoneticPr fontId="1" type="noConversion"/>
  </si>
  <si>
    <t>추천 업체명</t>
    <phoneticPr fontId="1" type="noConversion"/>
  </si>
  <si>
    <t>광케이블 / 광잡자재</t>
    <phoneticPr fontId="1" type="noConversion"/>
  </si>
  <si>
    <t>업체 운용 자재군</t>
    <phoneticPr fontId="1" type="noConversion"/>
  </si>
  <si>
    <t>대 표 자 명</t>
    <phoneticPr fontId="1" type="noConversion"/>
  </si>
  <si>
    <t>연 락 처</t>
    <phoneticPr fontId="1" type="noConversion"/>
  </si>
  <si>
    <t>추천 사유</t>
    <phoneticPr fontId="1" type="noConversion"/>
  </si>
  <si>
    <t>홍 길 동</t>
    <phoneticPr fontId="1" type="noConversion"/>
  </si>
  <si>
    <t>010 - 0000 - 0000</t>
    <phoneticPr fontId="1" type="noConversion"/>
  </si>
  <si>
    <t>귀사에서 실시하는 상기 업체 추천 제안에 참여함에 있어 일체의 외부 간섭 / 위탁 / 청탁이 없는 추천임을 서약합니다.</t>
    <phoneticPr fontId="1" type="noConversion"/>
  </si>
  <si>
    <t>H/E Amp, 분배기, 컴바이너, ATT, 모듈레이터, 변조기 등</t>
    <phoneticPr fontId="1" type="noConversion"/>
  </si>
  <si>
    <t xml:space="preserve">      파. 파일본 USB 1개 (단가 제안서의 밀봉에 포함 제출)</t>
    <phoneticPr fontId="2" type="noConversion"/>
  </si>
  <si>
    <t xml:space="preserve">      하. 업체 추천서 (추천하는 타 업체가 존재하는 경우에만 작성)</t>
    <phoneticPr fontId="1" type="noConversion"/>
  </si>
  <si>
    <t>담당부서/담당자 : 네트워크전략팀 / 이연수</t>
    <phoneticPr fontId="1" type="noConversion"/>
  </si>
  <si>
    <t xml:space="preserve">      나. 접수처 : 대전광역시 중구 대종로 746 CMB B/D 4F 네트워크전략팀</t>
    <phoneticPr fontId="1" type="noConversion"/>
  </si>
  <si>
    <t xml:space="preserve">   수     신 : 자재 협력 업체</t>
    <phoneticPr fontId="2" type="noConversion"/>
  </si>
  <si>
    <t xml:space="preserve">   참     조 : 사업본부</t>
    <phoneticPr fontId="2" type="noConversion"/>
  </si>
  <si>
    <t>H/E장비</t>
  </si>
  <si>
    <t>광동축장비</t>
  </si>
  <si>
    <t>부속자재</t>
  </si>
  <si>
    <t>인터넷</t>
  </si>
  <si>
    <t>케이블</t>
  </si>
  <si>
    <t>12db</t>
    <phoneticPr fontId="1" type="noConversion"/>
  </si>
  <si>
    <t>DTV/QAM스펙트럼분석기</t>
  </si>
  <si>
    <t>mTDR, 동축고장점탐지기</t>
  </si>
  <si>
    <t>RF+QAM+8VSB 계측기</t>
  </si>
  <si>
    <t>휴대용 계측기</t>
  </si>
  <si>
    <t>광파워메타</t>
  </si>
  <si>
    <t>UTP 링크성능분석기</t>
  </si>
  <si>
    <t>다기능 UTP 랜케이블 측정기</t>
  </si>
  <si>
    <t>다기능 광파워메타</t>
  </si>
  <si>
    <t>비주얼라이트소스</t>
  </si>
  <si>
    <t>안정화 광원</t>
  </si>
  <si>
    <t>원격 디지털 QAM분석기</t>
  </si>
  <si>
    <t>디지털QAM측정기</t>
  </si>
  <si>
    <t>광고장위치탐지기, 30Km</t>
  </si>
  <si>
    <t>헤드엔드 계측기</t>
  </si>
  <si>
    <t>헤드엔드 계측기 Option</t>
  </si>
  <si>
    <t>PE내관(난연)</t>
  </si>
  <si>
    <t>PE내관(비난연)</t>
  </si>
  <si>
    <t>고무프럭</t>
  </si>
  <si>
    <t>100mm(본당6M)</t>
  </si>
  <si>
    <t>PVC관</t>
  </si>
  <si>
    <t>S-CD관</t>
  </si>
  <si>
    <t>반경관</t>
  </si>
  <si>
    <t>지수블럭</t>
  </si>
  <si>
    <t>100mm</t>
  </si>
  <si>
    <t>지중선로표시기</t>
  </si>
  <si>
    <t>열수축관</t>
  </si>
  <si>
    <t>열수축슬리브</t>
  </si>
  <si>
    <t>강관전주</t>
  </si>
  <si>
    <t>반경관취부밴드</t>
  </si>
  <si>
    <t>발판볼트</t>
  </si>
  <si>
    <t>밴드고리</t>
  </si>
  <si>
    <t>브라켓</t>
  </si>
  <si>
    <t>스펜클램프 각형</t>
  </si>
  <si>
    <t>아연도강연선</t>
  </si>
  <si>
    <t>아이너트/스텐</t>
  </si>
  <si>
    <t>암타이밴드</t>
  </si>
  <si>
    <t>앙카볼트(셋트)</t>
  </si>
  <si>
    <t>앙카볼트(셋트)스텐</t>
  </si>
  <si>
    <t>연선와이어</t>
  </si>
  <si>
    <t>와이어 U 볼트</t>
  </si>
  <si>
    <t>와이어U볼트/스텐</t>
  </si>
  <si>
    <t>인입벽철</t>
  </si>
  <si>
    <t>장력이탈용 조가선밴드</t>
  </si>
  <si>
    <t>장볼트(머신볼트)</t>
  </si>
  <si>
    <t>접지봉</t>
  </si>
  <si>
    <t>지선그립</t>
  </si>
  <si>
    <t>지선밴드</t>
  </si>
  <si>
    <t>코팅와이어</t>
  </si>
  <si>
    <t>턴버클/스텐</t>
  </si>
  <si>
    <t>턴버클 스텐 [1/2]</t>
  </si>
  <si>
    <t>턴버클 스텐 [3/8]</t>
  </si>
  <si>
    <t>턴버클/스텐 [5/16]</t>
  </si>
  <si>
    <t>IP용 지선밴드</t>
  </si>
  <si>
    <t>인터넷필터</t>
  </si>
  <si>
    <t>방송차단</t>
  </si>
  <si>
    <t>방송차단(공중파허용)</t>
  </si>
  <si>
    <t>전류통과형 필터</t>
  </si>
  <si>
    <t>전원삽입모듈, RF-AC</t>
  </si>
  <si>
    <t>WIRE LINK</t>
  </si>
  <si>
    <t>WIRE VIEC</t>
  </si>
  <si>
    <t>경고테이프</t>
  </si>
  <si>
    <t>계량기</t>
  </si>
  <si>
    <t>계량기함체</t>
  </si>
  <si>
    <t>고정못</t>
  </si>
  <si>
    <t>공청 안테나</t>
  </si>
  <si>
    <t>낙뢰 보호기</t>
  </si>
  <si>
    <t>누전차단기</t>
  </si>
  <si>
    <t>랙덕트</t>
  </si>
  <si>
    <t>믹서</t>
  </si>
  <si>
    <t>바인더</t>
  </si>
  <si>
    <t>바인드선</t>
  </si>
  <si>
    <t>반새들</t>
  </si>
  <si>
    <t>분전반(철제)</t>
  </si>
  <si>
    <t>110블럭</t>
  </si>
  <si>
    <t>비닐절연 TAPE</t>
  </si>
  <si>
    <t>셋탑박스 거치대</t>
  </si>
  <si>
    <t>스파이널슬리브</t>
  </si>
  <si>
    <t>난연 오렌지색</t>
  </si>
  <si>
    <t>난연 흑색</t>
  </si>
  <si>
    <t>일반 오렌지색</t>
  </si>
  <si>
    <t>일반 흑색</t>
  </si>
  <si>
    <t>써지보호기</t>
  </si>
  <si>
    <t>알루미늄덕트</t>
  </si>
  <si>
    <t>100*50</t>
  </si>
  <si>
    <t>120*60</t>
  </si>
  <si>
    <t>50*35</t>
  </si>
  <si>
    <t>70*40</t>
  </si>
  <si>
    <t>압착터미널</t>
  </si>
  <si>
    <t>옥외형함체 받침대</t>
  </si>
  <si>
    <t>외함</t>
  </si>
  <si>
    <t>유니트 플레이트</t>
  </si>
  <si>
    <t>인식표</t>
  </si>
  <si>
    <t>금색(알루미늄)</t>
  </si>
  <si>
    <t>실버(알루미늄)</t>
  </si>
  <si>
    <t>적색(알루미늄)</t>
  </si>
  <si>
    <t>컬러(알루미늄)</t>
  </si>
  <si>
    <t>파랑(알루미늄)</t>
  </si>
  <si>
    <t>인식표 고무</t>
  </si>
  <si>
    <t>자동복귀누전차단기</t>
  </si>
  <si>
    <t>전기선</t>
  </si>
  <si>
    <t>전력케이블</t>
  </si>
  <si>
    <t>전력케이블(광랜)</t>
  </si>
  <si>
    <t>전원선</t>
  </si>
  <si>
    <t>전화선</t>
  </si>
  <si>
    <t>접지케이블</t>
  </si>
  <si>
    <t>접지케이블(광랜)</t>
  </si>
  <si>
    <t>제어용비닐전선</t>
  </si>
  <si>
    <t>지상고표지판</t>
  </si>
  <si>
    <t>지지대 부속</t>
  </si>
  <si>
    <t>지퍼형열수축관</t>
  </si>
  <si>
    <t>배선용 차단기</t>
  </si>
  <si>
    <t>철판피스</t>
  </si>
  <si>
    <t>칼블럭</t>
  </si>
  <si>
    <t>RJ - 45</t>
  </si>
  <si>
    <t>케이블 명찰</t>
  </si>
  <si>
    <t>케이블 위험표시찰</t>
  </si>
  <si>
    <t>케이블조수분배기</t>
  </si>
  <si>
    <t>케이블타이</t>
  </si>
  <si>
    <t>케이블행거</t>
  </si>
  <si>
    <t>패치판넬</t>
  </si>
  <si>
    <t>풀박스</t>
  </si>
  <si>
    <t>개방형행거</t>
  </si>
  <si>
    <t>120C</t>
  </si>
  <si>
    <t>12C</t>
  </si>
  <si>
    <t>144C</t>
  </si>
  <si>
    <t>156C</t>
  </si>
  <si>
    <t>168C</t>
  </si>
  <si>
    <t>180C</t>
  </si>
  <si>
    <t>216C</t>
  </si>
  <si>
    <t>228C</t>
  </si>
  <si>
    <t>240C</t>
  </si>
  <si>
    <t>24C</t>
  </si>
  <si>
    <t>264C</t>
  </si>
  <si>
    <t>288C</t>
  </si>
  <si>
    <t>36C</t>
  </si>
  <si>
    <t>48C</t>
  </si>
  <si>
    <t>6C</t>
  </si>
  <si>
    <t>72C</t>
  </si>
  <si>
    <t>8C</t>
  </si>
  <si>
    <t>96C</t>
  </si>
  <si>
    <t>108C</t>
  </si>
  <si>
    <t>HDMI 케이블</t>
  </si>
  <si>
    <t>1.8M (ver1.4)</t>
  </si>
  <si>
    <t>2M (ver1.4)</t>
  </si>
  <si>
    <t>3M (ver1.4)</t>
  </si>
  <si>
    <t>5M (ver1.4)</t>
  </si>
  <si>
    <t>pci dc</t>
    <phoneticPr fontId="1" type="noConversion"/>
  </si>
  <si>
    <t>감쇄기</t>
    <phoneticPr fontId="1" type="noConversion"/>
  </si>
  <si>
    <t>결합기</t>
    <phoneticPr fontId="1" type="noConversion"/>
  </si>
  <si>
    <t>분배기</t>
    <phoneticPr fontId="1" type="noConversion"/>
  </si>
  <si>
    <t>RF 스위치</t>
    <phoneticPr fontId="1" type="noConversion"/>
  </si>
  <si>
    <t>앰프</t>
    <phoneticPr fontId="1" type="noConversion"/>
  </si>
  <si>
    <t>프레임</t>
    <phoneticPr fontId="1" type="noConversion"/>
  </si>
  <si>
    <t>변조기</t>
    <phoneticPr fontId="1" type="noConversion"/>
  </si>
  <si>
    <t>컨버터</t>
    <phoneticPr fontId="1" type="noConversion"/>
  </si>
  <si>
    <t>파워</t>
    <phoneticPr fontId="1" type="noConversion"/>
  </si>
  <si>
    <t>광섬유증폭기(EDFA)</t>
    <phoneticPr fontId="1" type="noConversion"/>
  </si>
  <si>
    <t>광송신기</t>
    <phoneticPr fontId="1" type="noConversion"/>
  </si>
  <si>
    <t>광증폭기</t>
    <phoneticPr fontId="1" type="noConversion"/>
  </si>
  <si>
    <t>광송신기모듈</t>
    <phoneticPr fontId="1" type="noConversion"/>
  </si>
  <si>
    <t>OTX</t>
    <phoneticPr fontId="1" type="noConversion"/>
  </si>
  <si>
    <t>샷시</t>
    <phoneticPr fontId="1" type="noConversion"/>
  </si>
  <si>
    <t>UPS</t>
    <phoneticPr fontId="1" type="noConversion"/>
  </si>
  <si>
    <t>MUX/DMUX</t>
    <phoneticPr fontId="1" type="noConversion"/>
  </si>
  <si>
    <t>RFOG</t>
    <phoneticPr fontId="1" type="noConversion"/>
  </si>
  <si>
    <t>ONU PAD</t>
    <phoneticPr fontId="1" type="noConversion"/>
  </si>
  <si>
    <t>전원모듈</t>
    <phoneticPr fontId="1" type="noConversion"/>
  </si>
  <si>
    <t>ONU 관련 모듈</t>
    <phoneticPr fontId="1" type="noConversion"/>
  </si>
  <si>
    <t>샷시. 프레임</t>
    <phoneticPr fontId="1" type="noConversion"/>
  </si>
  <si>
    <t>광수신기</t>
    <phoneticPr fontId="1" type="noConversion"/>
  </si>
  <si>
    <t>ORX</t>
    <phoneticPr fontId="1" type="noConversion"/>
  </si>
  <si>
    <t>하향광송신기</t>
    <phoneticPr fontId="1" type="noConversion"/>
  </si>
  <si>
    <t>ONU</t>
    <phoneticPr fontId="1" type="noConversion"/>
  </si>
  <si>
    <t>rf절체기</t>
    <phoneticPr fontId="1" type="noConversion"/>
  </si>
  <si>
    <t>광절체기</t>
    <phoneticPr fontId="1" type="noConversion"/>
  </si>
  <si>
    <t>이더넷스위치 광모듈</t>
    <phoneticPr fontId="1" type="noConversion"/>
  </si>
  <si>
    <t>1기가 광모듈</t>
    <phoneticPr fontId="1" type="noConversion"/>
  </si>
  <si>
    <t>싱글</t>
    <phoneticPr fontId="1" type="noConversion"/>
  </si>
  <si>
    <t>멀티</t>
    <phoneticPr fontId="1" type="noConversion"/>
  </si>
  <si>
    <t>광동축 PAD</t>
    <phoneticPr fontId="1" type="noConversion"/>
  </si>
  <si>
    <t>옥외용 방향성 결합기</t>
    <phoneticPr fontId="1" type="noConversion"/>
  </si>
  <si>
    <t>옥외용 분배기</t>
    <phoneticPr fontId="1" type="noConversion"/>
  </si>
  <si>
    <t>증폭기</t>
    <phoneticPr fontId="1" type="noConversion"/>
  </si>
  <si>
    <t>기가 속도 제공</t>
    <phoneticPr fontId="1" type="noConversion"/>
  </si>
  <si>
    <t>기가 속도 미제공</t>
    <phoneticPr fontId="1" type="noConversion"/>
  </si>
  <si>
    <t>CD관</t>
    <phoneticPr fontId="1" type="noConversion"/>
  </si>
  <si>
    <t>전선관</t>
    <phoneticPr fontId="1" type="noConversion"/>
  </si>
  <si>
    <t>후렉쉬볼</t>
    <phoneticPr fontId="1" type="noConversion"/>
  </si>
  <si>
    <t>4분기</t>
    <phoneticPr fontId="1" type="noConversion"/>
  </si>
  <si>
    <t>8분기</t>
    <phoneticPr fontId="1" type="noConversion"/>
  </si>
  <si>
    <t>16분기</t>
    <phoneticPr fontId="1" type="noConversion"/>
  </si>
  <si>
    <t>32분기</t>
    <phoneticPr fontId="1" type="noConversion"/>
  </si>
  <si>
    <t>UTP 패치코드</t>
    <phoneticPr fontId="1" type="noConversion"/>
  </si>
  <si>
    <t>광감쇄기</t>
    <phoneticPr fontId="1" type="noConversion"/>
  </si>
  <si>
    <t>SC/APC</t>
    <phoneticPr fontId="1" type="noConversion"/>
  </si>
  <si>
    <t>FC/APC</t>
    <phoneticPr fontId="1" type="noConversion"/>
  </si>
  <si>
    <t>FC/PC</t>
    <phoneticPr fontId="1" type="noConversion"/>
  </si>
  <si>
    <t>SC/PC</t>
    <phoneticPr fontId="1" type="noConversion"/>
  </si>
  <si>
    <t>광분배함</t>
    <phoneticPr fontId="1" type="noConversion"/>
  </si>
  <si>
    <t>광 아답타</t>
    <phoneticPr fontId="1" type="noConversion"/>
  </si>
  <si>
    <t>LC/APC</t>
    <phoneticPr fontId="1" type="noConversion"/>
  </si>
  <si>
    <t>LC/PC</t>
    <phoneticPr fontId="1" type="noConversion"/>
  </si>
  <si>
    <t>SC/APC - XX/XXX</t>
    <phoneticPr fontId="1" type="noConversion"/>
  </si>
  <si>
    <t>광점퍼코드</t>
    <phoneticPr fontId="1" type="noConversion"/>
  </si>
  <si>
    <t>FC/APC - XX/XXX</t>
    <phoneticPr fontId="1" type="noConversion"/>
  </si>
  <si>
    <t>FC/PC - XX/XXX</t>
    <phoneticPr fontId="1" type="noConversion"/>
  </si>
  <si>
    <t>SC/PC - XX/XXX</t>
    <phoneticPr fontId="1" type="noConversion"/>
  </si>
  <si>
    <t>LC/APC - XX/XXX</t>
    <phoneticPr fontId="1" type="noConversion"/>
  </si>
  <si>
    <t>LC/PC - XX/XXX</t>
    <phoneticPr fontId="1" type="noConversion"/>
  </si>
  <si>
    <t>광접속함체</t>
    <phoneticPr fontId="1" type="noConversion"/>
  </si>
  <si>
    <t>광접속함체 슬리브</t>
    <phoneticPr fontId="1" type="noConversion"/>
  </si>
  <si>
    <t>광피그테일</t>
    <phoneticPr fontId="1" type="noConversion"/>
  </si>
  <si>
    <t>경완금</t>
    <phoneticPr fontId="1" type="noConversion"/>
  </si>
  <si>
    <t>~280MM</t>
    <phoneticPr fontId="1" type="noConversion"/>
  </si>
  <si>
    <t>크램프</t>
    <phoneticPr fontId="1" type="noConversion"/>
  </si>
  <si>
    <t>동축감쇄기</t>
    <phoneticPr fontId="1" type="noConversion"/>
  </si>
  <si>
    <t>고대역 통과필터</t>
    <phoneticPr fontId="1" type="noConversion"/>
  </si>
  <si>
    <t>분기기</t>
    <phoneticPr fontId="1" type="noConversion"/>
  </si>
  <si>
    <t>채널필터</t>
    <phoneticPr fontId="1" type="noConversion"/>
  </si>
  <si>
    <t>일반 대역별</t>
    <phoneticPr fontId="1" type="noConversion"/>
  </si>
  <si>
    <t>락타입 대역별</t>
    <phoneticPr fontId="1" type="noConversion"/>
  </si>
  <si>
    <t>50P</t>
    <phoneticPr fontId="1" type="noConversion"/>
  </si>
  <si>
    <t>커넥터</t>
    <phoneticPr fontId="1" type="noConversion"/>
  </si>
  <si>
    <t>5C</t>
    <phoneticPr fontId="1" type="noConversion"/>
  </si>
  <si>
    <t>유무선공유기</t>
    <phoneticPr fontId="1" type="noConversion"/>
  </si>
  <si>
    <t>케이블 모뎀</t>
    <phoneticPr fontId="1" type="noConversion"/>
  </si>
  <si>
    <t>스위치</t>
    <phoneticPr fontId="1" type="noConversion"/>
  </si>
  <si>
    <t>ONT</t>
    <phoneticPr fontId="1" type="noConversion"/>
  </si>
  <si>
    <t>인터넷 ONU</t>
    <phoneticPr fontId="1" type="noConversion"/>
  </si>
  <si>
    <t>인터넷 OLT</t>
    <phoneticPr fontId="1" type="noConversion"/>
  </si>
  <si>
    <t>인터넷 단말</t>
    <phoneticPr fontId="1" type="noConversion"/>
  </si>
  <si>
    <t>G.HN</t>
    <phoneticPr fontId="1" type="noConversion"/>
  </si>
  <si>
    <t>VDSL</t>
    <phoneticPr fontId="1" type="noConversion"/>
  </si>
  <si>
    <t>L2</t>
    <phoneticPr fontId="1" type="noConversion"/>
  </si>
  <si>
    <t>L3</t>
    <phoneticPr fontId="1" type="noConversion"/>
  </si>
  <si>
    <t>집선장치</t>
    <phoneticPr fontId="1" type="noConversion"/>
  </si>
  <si>
    <t>UTP케이블</t>
    <phoneticPr fontId="1" type="noConversion"/>
  </si>
  <si>
    <t>CAT 5</t>
    <phoneticPr fontId="1" type="noConversion"/>
  </si>
  <si>
    <t>4P</t>
    <phoneticPr fontId="1" type="noConversion"/>
  </si>
  <si>
    <t>25P</t>
    <phoneticPr fontId="1" type="noConversion"/>
  </si>
  <si>
    <t>100P</t>
    <phoneticPr fontId="1" type="noConversion"/>
  </si>
  <si>
    <t>동축케이블</t>
    <phoneticPr fontId="1" type="noConversion"/>
  </si>
  <si>
    <t>일반</t>
    <phoneticPr fontId="1" type="noConversion"/>
  </si>
  <si>
    <t>SS</t>
    <phoneticPr fontId="1" type="noConversion"/>
  </si>
  <si>
    <t>7C</t>
    <phoneticPr fontId="1" type="noConversion"/>
  </si>
  <si>
    <t>12C</t>
    <phoneticPr fontId="1" type="noConversion"/>
  </si>
  <si>
    <t>품목군</t>
    <phoneticPr fontId="1" type="noConversion"/>
  </si>
  <si>
    <t>에어리어덕트</t>
    <phoneticPr fontId="1" type="noConversion"/>
  </si>
  <si>
    <t>스플리터 RN</t>
    <phoneticPr fontId="1" type="noConversion"/>
  </si>
  <si>
    <t>인터넷전화</t>
    <phoneticPr fontId="1" type="noConversion"/>
  </si>
  <si>
    <t>가공</t>
    <phoneticPr fontId="1" type="noConversion"/>
  </si>
  <si>
    <t>광케이블</t>
    <phoneticPr fontId="1" type="noConversion"/>
  </si>
  <si>
    <t>업체별 자재 등록 제안 기입서</t>
    <phoneticPr fontId="1" type="noConversion"/>
  </si>
  <si>
    <t>업체별 자재 등록 제안 기입서</t>
    <phoneticPr fontId="1" type="noConversion"/>
  </si>
  <si>
    <t>업체별 자재 등록 제안 기입서</t>
    <phoneticPr fontId="1" type="noConversion"/>
  </si>
  <si>
    <t>등화기 상향등화기</t>
  </si>
  <si>
    <t>등화기 하향등화기</t>
  </si>
  <si>
    <t>등화기 하향역등화기</t>
  </si>
  <si>
    <t>분배기 등화기</t>
  </si>
  <si>
    <t>순번</t>
    <phoneticPr fontId="1" type="noConversion"/>
  </si>
  <si>
    <t>순번</t>
    <phoneticPr fontId="1" type="noConversion"/>
  </si>
  <si>
    <t>순번</t>
    <phoneticPr fontId="1" type="noConversion"/>
  </si>
  <si>
    <t>필수 품목명</t>
    <phoneticPr fontId="1" type="noConversion"/>
  </si>
  <si>
    <t>필수 품목명</t>
    <phoneticPr fontId="1" type="noConversion"/>
  </si>
  <si>
    <t xml:space="preserve">         1) 협력 업체는 제안하고자 하는 품목군을 정한다.</t>
    <phoneticPr fontId="1" type="noConversion"/>
  </si>
  <si>
    <t xml:space="preserve">         4) CMB에서 기준한 내용의 수정이 필요하다고 판단될 경우 CMB담당자와 상의 후 기준을 수정한다.</t>
    <phoneticPr fontId="1" type="noConversion"/>
  </si>
  <si>
    <t>업체별 지원 품목군에 따른 필수 발주 가능 자재 기준</t>
    <phoneticPr fontId="1" type="noConversion"/>
  </si>
  <si>
    <t>별도관리품목군(계측기)</t>
  </si>
  <si>
    <t>별도관리품목군(인터넷전화)</t>
  </si>
  <si>
    <t>별도관리품목군(에어리어덕트)</t>
  </si>
  <si>
    <t>1차 설정 필수 기준</t>
    <phoneticPr fontId="1" type="noConversion"/>
  </si>
  <si>
    <t>2차 설정 필수 기준</t>
    <phoneticPr fontId="1" type="noConversion"/>
  </si>
  <si>
    <t xml:space="preserve">         2) 정한 품목군에 대해 CMB에서 기준한 필수 품목과 규격을 최대한 준수한다.</t>
    <phoneticPr fontId="1" type="noConversion"/>
  </si>
  <si>
    <t>품목군</t>
    <phoneticPr fontId="1" type="noConversion"/>
  </si>
  <si>
    <t>품목군</t>
    <phoneticPr fontId="1" type="noConversion"/>
  </si>
  <si>
    <t>품목군</t>
    <phoneticPr fontId="1" type="noConversion"/>
  </si>
  <si>
    <t>단위</t>
    <phoneticPr fontId="1" type="noConversion"/>
  </si>
  <si>
    <t>단위</t>
    <phoneticPr fontId="1" type="noConversion"/>
  </si>
  <si>
    <t>단위</t>
    <phoneticPr fontId="1" type="noConversion"/>
  </si>
  <si>
    <t>단가</t>
    <phoneticPr fontId="1" type="noConversion"/>
  </si>
  <si>
    <t>단가</t>
    <phoneticPr fontId="1" type="noConversion"/>
  </si>
  <si>
    <t>단가</t>
    <phoneticPr fontId="1" type="noConversion"/>
  </si>
  <si>
    <t>단가</t>
    <phoneticPr fontId="1" type="noConversion"/>
  </si>
  <si>
    <t>필수 품목명</t>
    <phoneticPr fontId="1" type="noConversion"/>
  </si>
  <si>
    <t>필수 품목명</t>
    <phoneticPr fontId="1" type="noConversion"/>
  </si>
  <si>
    <t>1차 설정 필수 규격</t>
    <phoneticPr fontId="1" type="noConversion"/>
  </si>
  <si>
    <t>1차 설정 필수 규격</t>
    <phoneticPr fontId="1" type="noConversion"/>
  </si>
  <si>
    <t>1차 설정 필수 규격</t>
    <phoneticPr fontId="1" type="noConversion"/>
  </si>
  <si>
    <t>2차 설정 필수 규격</t>
    <phoneticPr fontId="1" type="noConversion"/>
  </si>
  <si>
    <t>2차 설정 필수 규격</t>
    <phoneticPr fontId="1" type="noConversion"/>
  </si>
  <si>
    <t>2차 설정 필수 규격</t>
    <phoneticPr fontId="1" type="noConversion"/>
  </si>
  <si>
    <t>2차 설정 필수 규격</t>
    <phoneticPr fontId="1" type="noConversion"/>
  </si>
  <si>
    <t>● 필수 품목 외 업체 추가 제안 품목에 따른 제품 기입</t>
    <phoneticPr fontId="1" type="noConversion"/>
  </si>
  <si>
    <t>● 필수 품목 외 업체 추가 제안 품목에 따른 제품 기입</t>
    <phoneticPr fontId="1" type="noConversion"/>
  </si>
  <si>
    <t>● 필수 품목 외 업체 추가 제안 품목에 따른 제품 기입</t>
    <phoneticPr fontId="1" type="noConversion"/>
  </si>
  <si>
    <t xml:space="preserve">         5) 기입란이 부족할 경우 업체 담당자가 행을 추가할 수 있다.</t>
    <phoneticPr fontId="1" type="noConversion"/>
  </si>
  <si>
    <t>광케이블, UTP,동축 케이블(5C, 7C, 12C 등), 방송용케이블, UTP케이블 등</t>
    <phoneticPr fontId="1" type="noConversion"/>
  </si>
  <si>
    <t>광동축장비군</t>
    <phoneticPr fontId="1" type="noConversion"/>
  </si>
  <si>
    <t>H/E장비군</t>
    <phoneticPr fontId="1" type="noConversion"/>
  </si>
  <si>
    <t>케이블군</t>
    <phoneticPr fontId="1" type="noConversion"/>
  </si>
  <si>
    <t>부속자재군</t>
    <phoneticPr fontId="1" type="noConversion"/>
  </si>
  <si>
    <t>인터넷군</t>
    <phoneticPr fontId="1" type="noConversion"/>
  </si>
  <si>
    <t>별도관리품목군</t>
    <phoneticPr fontId="1" type="noConversion"/>
  </si>
  <si>
    <t xml:space="preserve">   ▣ 사진</t>
    <phoneticPr fontId="1" type="noConversion"/>
  </si>
  <si>
    <t>시리얼넘버</t>
    <phoneticPr fontId="1" type="noConversion"/>
  </si>
  <si>
    <t>제조사</t>
    <phoneticPr fontId="1" type="noConversion"/>
  </si>
  <si>
    <t>용도</t>
    <phoneticPr fontId="1" type="noConversion"/>
  </si>
  <si>
    <t xml:space="preserve">   ▣ 세부 규격 (최대한 상세 기입)</t>
    <phoneticPr fontId="1" type="noConversion"/>
  </si>
  <si>
    <t xml:space="preserve">   ▣ 자재 용도 및 특징</t>
    <phoneticPr fontId="1" type="noConversion"/>
  </si>
  <si>
    <t>제품명(업체 판매 제품명)</t>
  </si>
  <si>
    <t>제품명(업체 판매 제품명)</t>
    <phoneticPr fontId="1" type="noConversion"/>
  </si>
  <si>
    <t>제품명(업체 판매 제품명)</t>
    <phoneticPr fontId="1" type="noConversion"/>
  </si>
  <si>
    <t>제품명(업체 판매 제품명)</t>
    <phoneticPr fontId="1" type="noConversion"/>
  </si>
  <si>
    <t>간략 제품 규격</t>
  </si>
  <si>
    <t>간략 제품 규격</t>
    <phoneticPr fontId="1" type="noConversion"/>
  </si>
  <si>
    <t>간략 제품 규격</t>
    <phoneticPr fontId="1" type="noConversion"/>
  </si>
  <si>
    <t>간략 제품 규격</t>
    <phoneticPr fontId="1" type="noConversion"/>
  </si>
  <si>
    <t>용도</t>
    <phoneticPr fontId="1" type="noConversion"/>
  </si>
  <si>
    <t>용도</t>
    <phoneticPr fontId="1" type="noConversion"/>
  </si>
  <si>
    <t>용도</t>
    <phoneticPr fontId="1" type="noConversion"/>
  </si>
  <si>
    <t xml:space="preserve">      사. 제안은 CMB에서 기준한 양식을 벗어나지 아니한다.</t>
    <phoneticPr fontId="1" type="noConversion"/>
  </si>
  <si>
    <t xml:space="preserve">      나. 제출된 서류에 허위나 하자가 있을 경우에는 무효처리 함.</t>
    <phoneticPr fontId="2" type="noConversion"/>
  </si>
  <si>
    <t xml:space="preserve">      가. 상기에서 명시되지 않은 사항은 CMB 입찰규정에 따름.</t>
    <phoneticPr fontId="2" type="noConversion"/>
  </si>
  <si>
    <t xml:space="preserve">         3) CMB에서 기준한 필수 품목 외의 제안 요청 품목이 있을 경우 하단에 이어서 기입한다.</t>
    <phoneticPr fontId="1" type="noConversion"/>
  </si>
  <si>
    <t xml:space="preserve">                3. 2018년도 CMB 자재 협력업체 선정을 위한 제안요청서를 아래와 같이 요청하오니</t>
    <phoneticPr fontId="2" type="noConversion"/>
  </si>
  <si>
    <t>광송/수신기, ONU, WDM 관련, 렉 타입 광증폭기,광분배기, 증폭기(관련 부속 포함), 
증폭기류(간선/연장/구내 등), 결합기, TAP, 분배기, PS, 디지털계측기, UPS 등 (관련 부속 포함)</t>
    <phoneticPr fontId="1" type="noConversion"/>
  </si>
  <si>
    <t>내관, 전선관, 통신관, 전주, 계량기, 바인더, 새들, 슬리브, 브라켓, 각종 커넥터, 종단기, UNIT, 필터, 감쇄기, 
옥내용분배기, 분배함, 접속함체, 서비스케이블, RN, 감쇄기, 성단케이블, 점퍼코드, 각종 랙 및 부속자재 등</t>
    <phoneticPr fontId="1" type="noConversion"/>
  </si>
  <si>
    <t>품목군에 대한 분류 기준표</t>
    <phoneticPr fontId="1" type="noConversion"/>
  </si>
  <si>
    <t>품 목 군</t>
    <phoneticPr fontId="1" type="noConversion"/>
  </si>
  <si>
    <t xml:space="preserve">                2. 기존 단가 계약은 자동연장기한 종료에 따라 2018년 6월 30일부로 종료 예정입니다.</t>
    <phoneticPr fontId="2" type="noConversion"/>
  </si>
  <si>
    <t xml:space="preserve">      다. 당사에서 기준한 품목군별 필수 납품 가능 자재의 80% 이상 납품이 가능한 업체</t>
    <phoneticPr fontId="1" type="noConversion"/>
  </si>
  <si>
    <r>
      <t xml:space="preserve">      가. 제안은 제안요청서에 명시된 내용에 대해 </t>
    </r>
    <r>
      <rPr>
        <b/>
        <sz val="10"/>
        <color indexed="8"/>
        <rFont val="맑은 고딕"/>
        <family val="3"/>
        <charset val="129"/>
        <scheme val="major"/>
      </rPr>
      <t>규격, 모델 등을 구체적</t>
    </r>
    <r>
      <rPr>
        <sz val="10"/>
        <color indexed="8"/>
        <rFont val="맑은 고딕"/>
        <family val="3"/>
        <charset val="129"/>
        <scheme val="major"/>
      </rPr>
      <t>으로 제안하여야 한다.</t>
    </r>
    <phoneticPr fontId="2" type="noConversion"/>
  </si>
  <si>
    <t xml:space="preserve">      나. 제안요청서의 내용 중 기본 제안 요청과 추가 제안 사항에 대해서 서류를 구분하여 제안,</t>
    <phoneticPr fontId="2" type="noConversion"/>
  </si>
  <si>
    <t xml:space="preserve">      가. 제안 참가신청서 (당사 양식)</t>
    <phoneticPr fontId="2" type="noConversion"/>
  </si>
  <si>
    <t xml:space="preserve">         1) 담당자 : 플랫폼지원부문 네트워크전략팀 유용재 (TEL : 070-8110-7383)</t>
    <phoneticPr fontId="1" type="noConversion"/>
  </si>
  <si>
    <t>관로</t>
    <phoneticPr fontId="1" type="noConversion"/>
  </si>
  <si>
    <t>CAT 6</t>
    <phoneticPr fontId="1" type="noConversion"/>
  </si>
  <si>
    <t>5C</t>
    <phoneticPr fontId="1" type="noConversion"/>
  </si>
  <si>
    <t>7C</t>
    <phoneticPr fontId="1" type="noConversion"/>
  </si>
  <si>
    <t>12C</t>
    <phoneticPr fontId="1" type="noConversion"/>
  </si>
  <si>
    <t>MTA</t>
    <phoneticPr fontId="1" type="noConversion"/>
  </si>
  <si>
    <t>랙 조립 구성별</t>
    <phoneticPr fontId="1" type="noConversion"/>
  </si>
  <si>
    <t>에어리어덕트</t>
    <phoneticPr fontId="1" type="noConversion"/>
  </si>
  <si>
    <t>전체 구성 셋트</t>
    <phoneticPr fontId="1" type="noConversion"/>
  </si>
  <si>
    <t xml:space="preserve">OLT 구성별 자재 단가 제안  </t>
  </si>
  <si>
    <t xml:space="preserve">~23db 까지 발주 가능 필요  </t>
  </si>
  <si>
    <t xml:space="preserve">~1.4KVA 까지 발주 가능 필요  </t>
  </si>
  <si>
    <t xml:space="preserve">~1GHz 까지 발주 가능 필요  </t>
  </si>
  <si>
    <t xml:space="preserve">~15DB 까지 발주 가능 필요  </t>
  </si>
  <si>
    <t xml:space="preserve">~12DBM 까지 발주 가능 필요  </t>
  </si>
  <si>
    <t xml:space="preserve">1 : ~8파장 까지 발주 가능 필요  </t>
  </si>
  <si>
    <t xml:space="preserve">~22DBM 까지 발주 가능 필요  </t>
  </si>
  <si>
    <t xml:space="preserve">~40KM 까지 발주 가능 필요  </t>
  </si>
  <si>
    <t xml:space="preserve">~20DB 까지 발주 가능 필요  </t>
  </si>
  <si>
    <t xml:space="preserve">~16DB 까지 발주 가능 필요  </t>
  </si>
  <si>
    <t xml:space="preserve">~16분배기 까지 발주 가능 필요  </t>
  </si>
  <si>
    <t xml:space="preserve">~24DB 까지 발주 가능 필요  </t>
  </si>
  <si>
    <t xml:space="preserve">~12DB 까지 발주 가능 필요  </t>
  </si>
  <si>
    <t xml:space="preserve">~48PORT 까지 발주 가능 필요  </t>
  </si>
  <si>
    <t>~30DB 까지 발주 가능 필요</t>
  </si>
  <si>
    <t>~36MM 까지 발주 가능 필요</t>
  </si>
  <si>
    <t>~28MM 까지 발주 가능 필요</t>
  </si>
  <si>
    <t>~100MM 까지 발주 가능 필요</t>
  </si>
  <si>
    <t>~16MM 까지 발주 가능 필요</t>
  </si>
  <si>
    <t>~120MM 까지 발주 가능 필요</t>
  </si>
  <si>
    <t>~54MM 까지 발주 가능 필요</t>
  </si>
  <si>
    <t>~288 CORE 까지 발주 가능 필요</t>
  </si>
  <si>
    <t>~ 60MM 까지 발주 가능 필요</t>
  </si>
  <si>
    <t>~9M 까지 발주 가능 필요</t>
  </si>
  <si>
    <t>~280MM 까지 발주 가능 필요</t>
  </si>
  <si>
    <t>~3B 까지 발주 가능 필요</t>
  </si>
  <si>
    <t>~20DB 까지 발주 가능 필요</t>
  </si>
  <si>
    <t>~55MHZ(MHZ 이하 차단) 까지 발주 가능 필요</t>
  </si>
  <si>
    <t>~8분기기 까지 발주 가능 필요</t>
  </si>
  <si>
    <t>~8분배기 까지 발주 가능 필요</t>
  </si>
  <si>
    <t>~100P 까지 발주 가능 필요</t>
  </si>
  <si>
    <t>~ 270mm(봉당 500EA) 까지 발주 가능 필요</t>
  </si>
  <si>
    <t>~ 95MM 까지 발주 가능 필요</t>
  </si>
  <si>
    <t>~24PORT 까지 발주 가능 필요</t>
  </si>
  <si>
    <t>~105MM 까지 발주 가능 필요</t>
  </si>
  <si>
    <t xml:space="preserve">~8db 까지 발주 가능 필요  </t>
  </si>
  <si>
    <t xml:space="preserve">2~16way 까지 발주 가능 필요  </t>
  </si>
  <si>
    <t>제조사</t>
    <phoneticPr fontId="1" type="noConversion"/>
  </si>
  <si>
    <t>제조사</t>
    <phoneticPr fontId="1" type="noConversion"/>
  </si>
  <si>
    <t>제조사</t>
    <phoneticPr fontId="1" type="noConversion"/>
  </si>
  <si>
    <t>간선증폭기 (~DB별)</t>
    <phoneticPr fontId="1" type="noConversion"/>
  </si>
  <si>
    <t>구내증폭기 (~DB별)</t>
    <phoneticPr fontId="1" type="noConversion"/>
  </si>
  <si>
    <t>연장증폭기 (~DB별)</t>
    <phoneticPr fontId="1" type="noConversion"/>
  </si>
  <si>
    <t>분배증폭기 (~DB별)</t>
    <phoneticPr fontId="1" type="noConversion"/>
  </si>
  <si>
    <t>인터넷 집선장비</t>
    <phoneticPr fontId="1" type="noConversion"/>
  </si>
  <si>
    <t>G.HN</t>
    <phoneticPr fontId="1" type="noConversion"/>
  </si>
  <si>
    <t>셀분할 가능</t>
    <phoneticPr fontId="1" type="noConversion"/>
  </si>
  <si>
    <t>4 * 4</t>
    <phoneticPr fontId="1" type="noConversion"/>
  </si>
  <si>
    <t>2 * 2</t>
    <phoneticPr fontId="1" type="noConversion"/>
  </si>
  <si>
    <t>1 * 1</t>
    <phoneticPr fontId="1" type="noConversion"/>
  </si>
  <si>
    <t>구내용</t>
    <phoneticPr fontId="1" type="noConversion"/>
  </si>
  <si>
    <t>WDM</t>
    <phoneticPr fontId="1" type="noConversion"/>
  </si>
  <si>
    <t>파장별</t>
    <phoneticPr fontId="1" type="noConversion"/>
  </si>
  <si>
    <t>미니ONU</t>
    <phoneticPr fontId="1" type="noConversion"/>
  </si>
  <si>
    <t>VDSL</t>
    <phoneticPr fontId="1" type="noConversion"/>
  </si>
  <si>
    <t>4C</t>
    <phoneticPr fontId="1" type="noConversion"/>
  </si>
  <si>
    <t>~28MM 까지 발주 가능 필요</t>
    <phoneticPr fontId="1" type="noConversion"/>
  </si>
  <si>
    <t>~2,400MM 까지 발주 가능 필요</t>
    <phoneticPr fontId="1" type="noConversion"/>
  </si>
  <si>
    <t>원산지</t>
    <phoneticPr fontId="1" type="noConversion"/>
  </si>
  <si>
    <t>원산지</t>
    <phoneticPr fontId="1" type="noConversion"/>
  </si>
  <si>
    <t>국산 / 외산</t>
  </si>
  <si>
    <t>국산 / 외산</t>
    <phoneticPr fontId="1" type="noConversion"/>
  </si>
  <si>
    <t>국산 / 외산</t>
    <phoneticPr fontId="1" type="noConversion"/>
  </si>
  <si>
    <t>국산 / 외산</t>
    <phoneticPr fontId="1" type="noConversion"/>
  </si>
  <si>
    <r>
      <t>● 필수 품목 기준에 따른 제품 기입</t>
    </r>
    <r>
      <rPr>
        <b/>
        <sz val="11"/>
        <color rgb="FFFF0000"/>
        <rFont val="맑은 고딕"/>
        <family val="3"/>
        <charset val="129"/>
        <scheme val="minor"/>
      </rPr>
      <t xml:space="preserve"> (※ 필수 품목명, 1차 / 2차 설정 필수 규격 -&gt; "업체별 지원 품목군에 따른 필수 기준 Sheet" 참조)</t>
    </r>
    <phoneticPr fontId="1" type="noConversion"/>
  </si>
  <si>
    <r>
      <t>● 필수 품목 기준에 따른 제품 기입</t>
    </r>
    <r>
      <rPr>
        <b/>
        <sz val="11"/>
        <color rgb="FFFF0000"/>
        <rFont val="맑은 고딕"/>
        <family val="3"/>
        <charset val="129"/>
        <scheme val="minor"/>
      </rPr>
      <t xml:space="preserve"> (※ 필수 품목명, 1차 / 2차 설정 필수 규격 -&gt; "업체별 지원 품목군에 따른 필수 기준 Sheet" 참조)</t>
    </r>
    <phoneticPr fontId="1" type="noConversion"/>
  </si>
  <si>
    <t>관련 브로셔
첨부파일 -&gt;</t>
    <phoneticPr fontId="1" type="noConversion"/>
  </si>
  <si>
    <t>업  체  편  람</t>
    <phoneticPr fontId="1" type="noConversion"/>
  </si>
  <si>
    <r>
      <t xml:space="preserve">   </t>
    </r>
    <r>
      <rPr>
        <sz val="11"/>
        <color theme="1"/>
        <rFont val="맑은 고딕"/>
        <family val="3"/>
        <charset val="129"/>
      </rPr>
      <t xml:space="preserve">※ 상기 표는 세부 제안 규격별 제조사, 제안금액 등을 보기 위한 것으로 필히 </t>
    </r>
    <r>
      <rPr>
        <b/>
        <sz val="11"/>
        <color rgb="FFFF0000"/>
        <rFont val="맑은 고딕"/>
        <family val="3"/>
        <charset val="129"/>
      </rPr>
      <t>귀사의 날인을 포함하여 제출해주시기 바랍니다.</t>
    </r>
    <phoneticPr fontId="1" type="noConversion"/>
  </si>
  <si>
    <t>제안사 :                                  (인)</t>
    <phoneticPr fontId="1" type="noConversion"/>
  </si>
  <si>
    <t>제안사 :                                  (인)</t>
    <phoneticPr fontId="1" type="noConversion"/>
  </si>
  <si>
    <t>제안사 :                                  (인)</t>
    <phoneticPr fontId="1" type="noConversion"/>
  </si>
  <si>
    <t>제안사 :                                  (인)</t>
    <phoneticPr fontId="1" type="noConversion"/>
  </si>
  <si>
    <r>
      <t xml:space="preserve">   ※ 품목군의 분류는 공문에 첨부된 </t>
    </r>
    <r>
      <rPr>
        <b/>
        <sz val="11"/>
        <color rgb="FFFF0000"/>
        <rFont val="맑은 고딕"/>
        <family val="3"/>
        <charset val="129"/>
        <scheme val="minor"/>
      </rPr>
      <t>당사 제품군 분류 기준에 의거</t>
    </r>
    <r>
      <rPr>
        <sz val="11"/>
        <color theme="1"/>
        <rFont val="맑은 고딕"/>
        <family val="3"/>
        <charset val="129"/>
        <scheme val="minor"/>
      </rPr>
      <t>하여 작성해 주시기 바랍니다.</t>
    </r>
    <phoneticPr fontId="1" type="noConversion"/>
  </si>
  <si>
    <t xml:space="preserve">   ▣ 자재 관련 브로셔 페이지 사진 캡쳐본1</t>
    <phoneticPr fontId="1" type="noConversion"/>
  </si>
  <si>
    <t xml:space="preserve">   ▣ 자재 관련 브로셔 페이지 사진 캡쳐본2</t>
    <phoneticPr fontId="1" type="noConversion"/>
  </si>
  <si>
    <t>기존 납품 유무</t>
    <phoneticPr fontId="1" type="noConversion"/>
  </si>
  <si>
    <t>업  체  명 :                                   (인)</t>
    <phoneticPr fontId="1" type="noConversion"/>
  </si>
  <si>
    <t>기존 납품 자재 여부</t>
    <phoneticPr fontId="1" type="noConversion"/>
  </si>
  <si>
    <t>신규 / 기존</t>
  </si>
  <si>
    <t>신규 / 기존</t>
    <phoneticPr fontId="1" type="noConversion"/>
  </si>
  <si>
    <t>신규 / 기존</t>
    <phoneticPr fontId="1" type="noConversion"/>
  </si>
  <si>
    <t>신규 / 기존</t>
    <phoneticPr fontId="1" type="noConversion"/>
  </si>
  <si>
    <t>Access Gateway, MTA, 전용AP, AD 등</t>
    <phoneticPr fontId="1" type="noConversion"/>
  </si>
  <si>
    <t>품목군</t>
    <phoneticPr fontId="1" type="noConversion"/>
  </si>
  <si>
    <t>품목군</t>
    <phoneticPr fontId="1" type="noConversion"/>
  </si>
  <si>
    <t xml:space="preserve">   발송일자 : 2018.06.07</t>
    <phoneticPr fontId="2" type="noConversion"/>
  </si>
  <si>
    <t xml:space="preserve">      가. 접수일 : 2018년 06월 08일 ~ 2018년 06월 12일 15:00(한국시간) 도착분까지 유효</t>
    <phoneticPr fontId="2" type="noConversion"/>
  </si>
  <si>
    <t>연락처</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</si>
</sst>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176" formatCode="#,###&quot;천원&quot;"/>
    <numFmt numFmtId="177" formatCode="#,###,###&quot;원&quot;"/>
    <numFmt numFmtId="178" formatCode="#,###&quot;명&quot;"/>
    <numFmt numFmtId="179" formatCode="#,###&quot;%&quot;"/>
    <numFmt numFmtId="180" formatCode="#&quot;년&quot;"/>
  </numFmts>
  <fonts count="50" x14ac:knownFonts="1">
    <font>
      <sz val="11"/>
      <color theme="1"/>
      <name val="맑은 고딕"/>
      <family val="2"/>
      <charset val="129"/>
      <scheme val="minor"/>
    </font>
    <font>
      <sz val="8"/>
      <name val="맑은 고딕"/>
      <family val="2"/>
      <charset val="129"/>
      <scheme val="minor"/>
    </font>
    <font>
      <sz val="8"/>
      <name val="맑은 고딕"/>
      <family val="3"/>
      <charset val="129"/>
    </font>
    <font>
      <sz val="10"/>
      <color theme="1"/>
      <name val="맑은 고딕"/>
      <family val="3"/>
      <charset val="129"/>
      <scheme val="minor"/>
    </font>
    <font>
      <b/>
      <sz val="28"/>
      <color theme="1"/>
      <name val="맑은 고딕"/>
      <family val="3"/>
      <charset val="129"/>
      <scheme val="minor"/>
    </font>
    <font>
      <b/>
      <sz val="16"/>
      <color theme="1"/>
      <name val="맑은 고딕"/>
      <family val="3"/>
      <charset val="129"/>
      <scheme val="minor"/>
    </font>
    <font>
      <b/>
      <sz val="20"/>
      <color theme="1"/>
      <name val="맑은 고딕"/>
      <family val="3"/>
      <charset val="129"/>
      <scheme val="minor"/>
    </font>
    <font>
      <sz val="8"/>
      <name val="돋움"/>
      <family val="3"/>
      <charset val="129"/>
    </font>
    <font>
      <b/>
      <sz val="12"/>
      <color theme="1"/>
      <name val="맑은 고딕"/>
      <family val="3"/>
      <charset val="129"/>
      <scheme val="minor"/>
    </font>
    <font>
      <b/>
      <sz val="11"/>
      <color rgb="FFFF0000"/>
      <name val="맑은 고딕"/>
      <family val="3"/>
      <charset val="129"/>
      <scheme val="minor"/>
    </font>
    <font>
      <sz val="11"/>
      <color theme="1"/>
      <name val="맑은 고딕"/>
      <family val="3"/>
      <charset val="129"/>
      <scheme val="minor"/>
    </font>
    <font>
      <sz val="11"/>
      <color theme="1"/>
      <name val="맑은 고딕"/>
      <family val="3"/>
      <charset val="129"/>
    </font>
    <font>
      <b/>
      <sz val="11"/>
      <color rgb="FFFF0000"/>
      <name val="맑은 고딕"/>
      <family val="3"/>
      <charset val="129"/>
    </font>
    <font>
      <sz val="11"/>
      <color rgb="FFFF0000"/>
      <name val="맑은 고딕"/>
      <family val="3"/>
      <charset val="129"/>
      <scheme val="minor"/>
    </font>
    <font>
      <sz val="10"/>
      <name val="맑은 고딕"/>
      <family val="3"/>
      <charset val="129"/>
      <scheme val="minor"/>
    </font>
    <font>
      <b/>
      <u/>
      <sz val="24"/>
      <color indexed="8"/>
      <name val="맑은 고딕"/>
      <family val="3"/>
      <charset val="129"/>
      <scheme val="major"/>
    </font>
    <font>
      <b/>
      <sz val="24"/>
      <color indexed="8"/>
      <name val="맑은 고딕"/>
      <family val="3"/>
      <charset val="129"/>
      <scheme val="major"/>
    </font>
    <font>
      <sz val="11"/>
      <color indexed="8"/>
      <name val="맑은 고딕"/>
      <family val="3"/>
      <charset val="129"/>
      <scheme val="major"/>
    </font>
    <font>
      <sz val="9"/>
      <color indexed="8"/>
      <name val="맑은 고딕"/>
      <family val="3"/>
      <charset val="129"/>
      <scheme val="major"/>
    </font>
    <font>
      <b/>
      <sz val="11"/>
      <color indexed="8"/>
      <name val="맑은 고딕"/>
      <family val="3"/>
      <charset val="129"/>
      <scheme val="major"/>
    </font>
    <font>
      <sz val="10"/>
      <color indexed="8"/>
      <name val="맑은 고딕"/>
      <family val="3"/>
      <charset val="129"/>
      <scheme val="major"/>
    </font>
    <font>
      <b/>
      <sz val="16"/>
      <color indexed="8"/>
      <name val="맑은 고딕"/>
      <family val="3"/>
      <charset val="129"/>
      <scheme val="major"/>
    </font>
    <font>
      <b/>
      <sz val="10"/>
      <color indexed="8"/>
      <name val="맑은 고딕"/>
      <family val="3"/>
      <charset val="129"/>
      <scheme val="major"/>
    </font>
    <font>
      <sz val="10"/>
      <color theme="0"/>
      <name val="맑은 고딕"/>
      <family val="3"/>
      <charset val="129"/>
      <scheme val="major"/>
    </font>
    <font>
      <b/>
      <sz val="18"/>
      <color theme="1"/>
      <name val="맑은 고딕"/>
      <family val="3"/>
      <charset val="129"/>
      <scheme val="minor"/>
    </font>
    <font>
      <sz val="10"/>
      <color rgb="FF000000"/>
      <name val="맑은 고딕"/>
      <family val="3"/>
      <charset val="129"/>
      <scheme val="minor"/>
    </font>
    <font>
      <sz val="11"/>
      <color rgb="FF000000"/>
      <name val="맑은 고딕"/>
      <family val="3"/>
      <charset val="129"/>
      <scheme val="minor"/>
    </font>
    <font>
      <sz val="12"/>
      <color rgb="FF000000"/>
      <name val="맑은 고딕"/>
      <family val="3"/>
      <charset val="129"/>
      <scheme val="minor"/>
    </font>
    <font>
      <sz val="18"/>
      <color rgb="FF000000"/>
      <name val="맑은 고딕"/>
      <family val="3"/>
      <charset val="129"/>
      <scheme val="minor"/>
    </font>
    <font>
      <b/>
      <sz val="18"/>
      <color rgb="FF000000"/>
      <name val="맑은 고딕"/>
      <family val="3"/>
      <charset val="129"/>
      <scheme val="minor"/>
    </font>
    <font>
      <b/>
      <sz val="22"/>
      <color rgb="FF000000"/>
      <name val="맑은 고딕"/>
      <family val="3"/>
      <charset val="129"/>
      <scheme val="minor"/>
    </font>
    <font>
      <b/>
      <sz val="12"/>
      <color rgb="FF000000"/>
      <name val="맑은 고딕"/>
      <family val="3"/>
      <charset val="129"/>
      <scheme val="minor"/>
    </font>
    <font>
      <sz val="14"/>
      <color rgb="FF000000"/>
      <name val="맑은 고딕"/>
      <family val="3"/>
      <charset val="129"/>
      <scheme val="minor"/>
    </font>
    <font>
      <b/>
      <sz val="11"/>
      <name val="맑은 고딕"/>
      <family val="3"/>
      <charset val="129"/>
      <scheme val="minor"/>
    </font>
    <font>
      <b/>
      <sz val="10"/>
      <name val="맑은 고딕"/>
      <family val="3"/>
      <charset val="129"/>
      <scheme val="minor"/>
    </font>
    <font>
      <b/>
      <sz val="10"/>
      <color theme="1"/>
      <name val="맑은 고딕"/>
      <family val="3"/>
      <charset val="129"/>
      <scheme val="minor"/>
    </font>
    <font>
      <b/>
      <sz val="48"/>
      <color theme="1"/>
      <name val="맑은 고딕"/>
      <family val="2"/>
      <charset val="129"/>
      <scheme val="minor"/>
    </font>
    <font>
      <sz val="10"/>
      <color theme="1"/>
      <name val="맑은 고딕"/>
      <family val="3"/>
      <charset val="129"/>
      <scheme val="major"/>
    </font>
    <font>
      <b/>
      <sz val="10"/>
      <color rgb="FFFF0000"/>
      <name val="맑은 고딕"/>
      <family val="3"/>
      <charset val="129"/>
      <scheme val="major"/>
    </font>
    <font>
      <sz val="10"/>
      <color theme="1"/>
      <name val="맑은 고딕"/>
      <family val="2"/>
      <charset val="129"/>
      <scheme val="minor"/>
    </font>
    <font>
      <b/>
      <sz val="18"/>
      <color indexed="8"/>
      <name val="맑은 고딕"/>
      <family val="3"/>
      <charset val="129"/>
      <scheme val="minor"/>
    </font>
    <font>
      <b/>
      <sz val="11"/>
      <color theme="1"/>
      <name val="맑은 고딕"/>
      <family val="3"/>
      <charset val="129"/>
      <scheme val="minor"/>
    </font>
    <font>
      <b/>
      <sz val="11"/>
      <color indexed="8"/>
      <name val="맑은 고딕"/>
      <family val="3"/>
      <charset val="129"/>
      <scheme val="minor"/>
    </font>
    <font>
      <b/>
      <sz val="10"/>
      <color rgb="FFFF0000"/>
      <name val="맑은 고딕"/>
      <family val="3"/>
      <charset val="129"/>
      <scheme val="minor"/>
    </font>
    <font>
      <b/>
      <sz val="11"/>
      <color theme="0"/>
      <name val="맑은 고딕"/>
      <family val="3"/>
      <charset val="129"/>
      <scheme val="minor"/>
    </font>
    <font>
      <b/>
      <sz val="11"/>
      <color rgb="FFFFFF00"/>
      <name val="맑은 고딕"/>
      <family val="3"/>
      <charset val="129"/>
      <scheme val="minor"/>
    </font>
    <font>
      <b/>
      <sz val="10"/>
      <name val="맑은 고딕"/>
      <family val="3"/>
      <charset val="129"/>
      <scheme val="major"/>
    </font>
    <font>
      <sz val="10"/>
      <name val="맑은 고딕"/>
      <family val="3"/>
      <charset val="129"/>
      <scheme val="major"/>
    </font>
    <font>
      <b/>
      <sz val="16"/>
      <color indexed="8"/>
      <name val="HY견고딕"/>
      <family val="1"/>
      <charset val="129"/>
    </font>
    <font>
      <sz val="11"/>
      <color indexed="8"/>
      <name val="맑은 고딕"/>
      <family val="3"/>
      <charset val="129"/>
    </font>
  </fonts>
  <fills count="11">
    <fill>
      <patternFill patternType="none"/>
    </fill>
    <fill>
      <patternFill patternType="gray125"/>
    </fill>
    <fill>
      <patternFill patternType="solid">
        <fgColor theme="7" tint="0.59999389629810485"/>
        <bgColor indexed="64"/>
      </patternFill>
    </fill>
    <fill>
      <patternFill patternType="solid">
        <fgColor theme="6" tint="0.59999389629810485"/>
        <bgColor indexed="64"/>
      </patternFill>
    </fill>
    <fill>
      <patternFill patternType="solid">
        <fgColor rgb="FFE5E5E5"/>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3"/>
        <bgColor indexed="64"/>
      </patternFill>
    </fill>
    <fill>
      <patternFill patternType="solid">
        <fgColor theme="0"/>
        <bgColor indexed="64"/>
      </patternFill>
    </fill>
    <fill>
      <patternFill patternType="solid">
        <fgColor theme="7" tint="-0.249977111117893"/>
        <bgColor indexed="64"/>
      </patternFill>
    </fill>
  </fills>
  <borders count="69">
    <border>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bottom style="hair">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thin">
        <color auto="1"/>
      </left>
      <right style="thin">
        <color auto="1"/>
      </right>
      <top style="medium">
        <color auto="1"/>
      </top>
      <bottom/>
      <diagonal/>
    </border>
    <border>
      <left style="medium">
        <color auto="1"/>
      </left>
      <right style="thin">
        <color auto="1"/>
      </right>
      <top/>
      <bottom style="hair">
        <color auto="1"/>
      </bottom>
      <diagonal/>
    </border>
    <border>
      <left style="thin">
        <color auto="1"/>
      </left>
      <right style="medium">
        <color auto="1"/>
      </right>
      <top/>
      <bottom style="hair">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style="thin">
        <color auto="1"/>
      </right>
      <top style="hair">
        <color auto="1"/>
      </top>
      <bottom/>
      <diagonal/>
    </border>
    <border>
      <left style="thin">
        <color auto="1"/>
      </left>
      <right style="medium">
        <color auto="1"/>
      </right>
      <top style="hair">
        <color auto="1"/>
      </top>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auto="1"/>
      </bottom>
      <diagonal/>
    </border>
    <border>
      <left style="thin">
        <color auto="1"/>
      </left>
      <right/>
      <top style="thin">
        <color auto="1"/>
      </top>
      <bottom style="hair">
        <color auto="1"/>
      </bottom>
      <diagonal/>
    </border>
    <border>
      <left style="thin">
        <color auto="1"/>
      </left>
      <right/>
      <top style="hair">
        <color auto="1"/>
      </top>
      <bottom/>
      <diagonal/>
    </border>
    <border>
      <left style="medium">
        <color indexed="64"/>
      </left>
      <right/>
      <top style="thin">
        <color indexed="64"/>
      </top>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s>
  <cellStyleXfs count="3">
    <xf numFmtId="0" fontId="0" fillId="0" borderId="0">
      <alignment vertical="center"/>
    </xf>
    <xf numFmtId="0" fontId="10" fillId="0" borderId="0">
      <alignment vertical="center"/>
    </xf>
    <xf numFmtId="42" fontId="49" fillId="0" borderId="0" applyFont="0" applyFill="0" applyBorder="0" applyAlignment="0" applyProtection="0">
      <alignment vertical="center"/>
    </xf>
  </cellStyleXfs>
  <cellXfs count="273">
    <xf numFmtId="0" fontId="0" fillId="0" borderId="0" xfId="0">
      <alignment vertical="center"/>
    </xf>
    <xf numFmtId="0" fontId="17" fillId="0" borderId="0" xfId="0" applyFont="1">
      <alignmen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applyFo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horizontal="righ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horizontal="left" vertical="center"/>
    </xf>
    <xf numFmtId="0" fontId="21" fillId="0" borderId="0" xfId="0" applyFont="1" applyAlignment="1">
      <alignment horizontal="center" vertical="center"/>
    </xf>
    <xf numFmtId="0" fontId="14" fillId="3" borderId="3" xfId="0" applyFont="1" applyFill="1" applyBorder="1" applyAlignment="1">
      <alignment horizontal="center" vertical="center"/>
    </xf>
    <xf numFmtId="0" fontId="5" fillId="0" borderId="0" xfId="0" applyFont="1">
      <alignment vertical="center"/>
    </xf>
    <xf numFmtId="0" fontId="10" fillId="0" borderId="0" xfId="0" applyFont="1">
      <alignment vertical="center"/>
    </xf>
    <xf numFmtId="0" fontId="21" fillId="0" borderId="0" xfId="0" applyFont="1" applyAlignment="1">
      <alignment vertical="center"/>
    </xf>
    <xf numFmtId="0" fontId="25" fillId="0" borderId="0" xfId="0" applyFont="1" applyAlignment="1">
      <alignment horizontal="justify" vertical="center"/>
    </xf>
    <xf numFmtId="0" fontId="26" fillId="0" borderId="0" xfId="0" applyFont="1" applyAlignment="1">
      <alignment horizontal="right" vertical="center"/>
    </xf>
    <xf numFmtId="0" fontId="25"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31" fillId="4" borderId="3"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10" fillId="0" borderId="0" xfId="0" applyFont="1" applyAlignment="1">
      <alignment horizontal="right" vertical="center"/>
    </xf>
    <xf numFmtId="0" fontId="3" fillId="0" borderId="0" xfId="0" applyFont="1">
      <alignment vertical="center"/>
    </xf>
    <xf numFmtId="0" fontId="3" fillId="0" borderId="3" xfId="0" applyFont="1" applyBorder="1" applyAlignment="1">
      <alignment horizontal="center" vertical="center"/>
    </xf>
    <xf numFmtId="176" fontId="3" fillId="0" borderId="3" xfId="0" applyNumberFormat="1" applyFont="1" applyBorder="1">
      <alignment vertical="center"/>
    </xf>
    <xf numFmtId="0" fontId="3" fillId="3" borderId="3" xfId="0" applyFont="1" applyFill="1" applyBorder="1" applyAlignment="1">
      <alignment horizontal="center" vertical="center"/>
    </xf>
    <xf numFmtId="0" fontId="3" fillId="0" borderId="3" xfId="0" applyFont="1" applyBorder="1">
      <alignment vertical="center"/>
    </xf>
    <xf numFmtId="0" fontId="3" fillId="3" borderId="3" xfId="0" applyFont="1" applyFill="1" applyBorder="1" applyAlignment="1">
      <alignment horizontal="center" vertical="center" wrapText="1"/>
    </xf>
    <xf numFmtId="0" fontId="33" fillId="2" borderId="3" xfId="0" applyFont="1" applyFill="1" applyBorder="1" applyAlignment="1">
      <alignment horizontal="center" vertical="center"/>
    </xf>
    <xf numFmtId="0" fontId="35" fillId="2" borderId="3" xfId="0" applyFont="1" applyFill="1" applyBorder="1" applyAlignment="1">
      <alignment horizontal="center" vertical="center"/>
    </xf>
    <xf numFmtId="0" fontId="14" fillId="0" borderId="3" xfId="0" applyFont="1" applyBorder="1" applyAlignment="1">
      <alignment horizontal="center" vertical="center"/>
    </xf>
    <xf numFmtId="177" fontId="3" fillId="0" borderId="3" xfId="0" applyNumberFormat="1" applyFont="1" applyBorder="1">
      <alignment vertical="center"/>
    </xf>
    <xf numFmtId="178" fontId="3" fillId="0" borderId="3" xfId="0" applyNumberFormat="1" applyFont="1" applyBorder="1">
      <alignment vertical="center"/>
    </xf>
    <xf numFmtId="179" fontId="3" fillId="0" borderId="3" xfId="0" applyNumberFormat="1" applyFont="1" applyBorder="1">
      <alignment vertical="center"/>
    </xf>
    <xf numFmtId="0" fontId="3" fillId="0" borderId="3" xfId="0" applyFont="1" applyBorder="1" applyAlignment="1">
      <alignment horizontal="center" vertical="center" shrinkToFit="1"/>
    </xf>
    <xf numFmtId="0" fontId="3" fillId="0" borderId="3" xfId="0" applyNumberFormat="1" applyFont="1" applyBorder="1">
      <alignment vertical="center"/>
    </xf>
    <xf numFmtId="180" fontId="3" fillId="0" borderId="3" xfId="0" applyNumberFormat="1" applyFont="1" applyBorder="1">
      <alignment vertical="center"/>
    </xf>
    <xf numFmtId="0" fontId="27" fillId="0" borderId="0" xfId="0" applyFont="1" applyAlignment="1">
      <alignment horizontal="justify" vertical="center"/>
    </xf>
    <xf numFmtId="0" fontId="10" fillId="0" borderId="0" xfId="0" applyFont="1" applyAlignment="1">
      <alignment horizontal="left" vertical="center"/>
    </xf>
    <xf numFmtId="0" fontId="26" fillId="0" borderId="0" xfId="0" applyFont="1" applyBorder="1" applyAlignment="1">
      <alignment horizontal="justify" vertical="center"/>
    </xf>
    <xf numFmtId="49" fontId="10" fillId="0" borderId="0" xfId="0" applyNumberFormat="1" applyFont="1" applyBorder="1" applyAlignment="1">
      <alignment horizontal="center" vertical="top" wrapText="1"/>
    </xf>
    <xf numFmtId="0" fontId="10" fillId="0" borderId="0" xfId="0" applyFont="1" applyBorder="1">
      <alignment vertical="center"/>
    </xf>
    <xf numFmtId="0" fontId="20" fillId="0" borderId="0" xfId="0" applyFont="1" applyBorder="1" applyAlignment="1">
      <alignment horizontal="left" vertical="center"/>
    </xf>
    <xf numFmtId="0" fontId="10" fillId="0" borderId="0" xfId="0" applyFont="1">
      <alignment vertical="center"/>
    </xf>
    <xf numFmtId="0" fontId="0" fillId="0" borderId="0" xfId="0" applyAlignment="1">
      <alignment vertical="center" wrapText="1"/>
    </xf>
    <xf numFmtId="0" fontId="20" fillId="0" borderId="0" xfId="0" applyFont="1" applyBorder="1" applyAlignment="1">
      <alignment horizontal="left" vertical="center"/>
    </xf>
    <xf numFmtId="0" fontId="38"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center" vertical="center" shrinkToFit="1"/>
    </xf>
    <xf numFmtId="0" fontId="39" fillId="0" borderId="0" xfId="0" applyFont="1" applyAlignment="1">
      <alignment horizontal="center" vertical="center" shrinkToFit="1"/>
    </xf>
    <xf numFmtId="0" fontId="35" fillId="6" borderId="27" xfId="0" applyFont="1" applyFill="1" applyBorder="1" applyAlignment="1">
      <alignment horizontal="center" vertical="center" shrinkToFit="1"/>
    </xf>
    <xf numFmtId="0" fontId="35" fillId="0" borderId="30" xfId="0" applyFont="1" applyBorder="1" applyAlignment="1">
      <alignment horizontal="center" vertical="center" shrinkToFit="1"/>
    </xf>
    <xf numFmtId="0" fontId="43" fillId="0" borderId="25" xfId="0" applyFont="1" applyBorder="1" applyAlignment="1">
      <alignment horizontal="center" vertical="center" shrinkToFit="1"/>
    </xf>
    <xf numFmtId="0" fontId="0" fillId="0" borderId="25" xfId="0" applyBorder="1" applyAlignment="1">
      <alignment horizontal="center" vertical="center" shrinkToFit="1"/>
    </xf>
    <xf numFmtId="0" fontId="0" fillId="0" borderId="31" xfId="0" applyBorder="1" applyAlignment="1">
      <alignment horizontal="center" vertical="center" shrinkToFit="1"/>
    </xf>
    <xf numFmtId="0" fontId="35" fillId="0" borderId="32" xfId="0" applyFont="1" applyBorder="1" applyAlignment="1">
      <alignment horizontal="center" vertical="center" shrinkToFit="1"/>
    </xf>
    <xf numFmtId="0" fontId="3" fillId="0" borderId="0" xfId="0" applyFont="1" applyAlignment="1">
      <alignment horizontal="center" vertical="center" shrinkToFit="1"/>
    </xf>
    <xf numFmtId="0" fontId="43" fillId="0" borderId="0" xfId="0" applyFont="1" applyAlignment="1">
      <alignment horizontal="center" vertical="center" shrinkToFit="1"/>
    </xf>
    <xf numFmtId="0" fontId="9" fillId="0" borderId="0" xfId="0" applyFont="1" applyAlignment="1">
      <alignment horizontal="center" vertical="center" shrinkToFit="1"/>
    </xf>
    <xf numFmtId="0" fontId="43" fillId="0" borderId="33" xfId="0" applyFont="1" applyBorder="1" applyAlignment="1">
      <alignment horizontal="center" vertical="center" shrinkToFit="1"/>
    </xf>
    <xf numFmtId="0" fontId="43" fillId="0" borderId="0" xfId="0" quotePrefix="1" applyFont="1" applyAlignment="1">
      <alignment horizontal="center" vertical="center" shrinkToFit="1"/>
    </xf>
    <xf numFmtId="0" fontId="43" fillId="0" borderId="25" xfId="0" quotePrefix="1" applyFont="1" applyBorder="1" applyAlignment="1">
      <alignment horizontal="center" vertical="center" shrinkToFit="1"/>
    </xf>
    <xf numFmtId="0" fontId="24" fillId="0" borderId="0" xfId="0" applyFont="1" applyAlignment="1">
      <alignment vertical="center"/>
    </xf>
    <xf numFmtId="0" fontId="34" fillId="0" borderId="30" xfId="0" applyFont="1" applyBorder="1" applyAlignment="1">
      <alignment horizontal="center" vertical="center" shrinkToFit="1"/>
    </xf>
    <xf numFmtId="0" fontId="33" fillId="0" borderId="31" xfId="0" applyFont="1" applyBorder="1" applyAlignment="1">
      <alignment horizontal="center" vertical="center" shrinkToFit="1"/>
    </xf>
    <xf numFmtId="0" fontId="34" fillId="0" borderId="31" xfId="0" applyFont="1" applyBorder="1" applyAlignment="1">
      <alignment horizontal="center" vertical="center" shrinkToFit="1"/>
    </xf>
    <xf numFmtId="0" fontId="34" fillId="0" borderId="25" xfId="0" quotePrefix="1" applyFont="1" applyBorder="1" applyAlignment="1">
      <alignment horizontal="center" vertical="center" shrinkToFit="1"/>
    </xf>
    <xf numFmtId="0" fontId="34" fillId="0" borderId="32"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37" xfId="0" applyFont="1" applyBorder="1" applyAlignment="1">
      <alignment horizontal="center" vertical="center" shrinkToFit="1"/>
    </xf>
    <xf numFmtId="0" fontId="34" fillId="0" borderId="40"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41" xfId="0" applyFont="1" applyBorder="1" applyAlignment="1">
      <alignment horizontal="center" vertical="center" shrinkToFit="1"/>
    </xf>
    <xf numFmtId="0" fontId="33" fillId="0" borderId="37" xfId="0" applyFont="1" applyBorder="1" applyAlignment="1">
      <alignment horizontal="center" vertical="center" shrinkToFit="1"/>
    </xf>
    <xf numFmtId="0" fontId="33" fillId="0" borderId="41" xfId="0" applyFont="1" applyBorder="1" applyAlignment="1">
      <alignment horizontal="center" vertical="center" shrinkToFit="1"/>
    </xf>
    <xf numFmtId="0" fontId="45" fillId="8" borderId="28" xfId="0" applyFont="1" applyFill="1" applyBorder="1" applyAlignment="1">
      <alignment horizontal="center" vertical="center" shrinkToFit="1"/>
    </xf>
    <xf numFmtId="0" fontId="9" fillId="0" borderId="25" xfId="0" applyFont="1"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9" fillId="0" borderId="33" xfId="0" applyFont="1" applyBorder="1" applyAlignment="1">
      <alignment horizontal="center" vertical="center" shrinkToFit="1"/>
    </xf>
    <xf numFmtId="0" fontId="44" fillId="8" borderId="28" xfId="0" applyFont="1" applyFill="1" applyBorder="1" applyAlignment="1">
      <alignment horizontal="center" vertical="center" shrinkToFit="1"/>
    </xf>
    <xf numFmtId="0" fontId="44" fillId="8" borderId="29" xfId="0" applyFont="1" applyFill="1" applyBorder="1" applyAlignment="1">
      <alignment horizontal="center" vertical="center" shrinkToFit="1"/>
    </xf>
    <xf numFmtId="0" fontId="41" fillId="0" borderId="0" xfId="0" applyFont="1" applyAlignment="1">
      <alignment horizontal="left" vertical="center"/>
    </xf>
    <xf numFmtId="0" fontId="42" fillId="0" borderId="0" xfId="0" applyFont="1" applyAlignment="1">
      <alignment horizontal="left" vertical="center"/>
    </xf>
    <xf numFmtId="49" fontId="41" fillId="0" borderId="0" xfId="0" applyNumberFormat="1" applyFont="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34" fillId="0" borderId="25" xfId="0" applyFont="1" applyBorder="1" applyAlignment="1">
      <alignment horizontal="center" vertical="center" shrinkToFit="1"/>
    </xf>
    <xf numFmtId="0" fontId="34" fillId="0" borderId="33" xfId="0" applyFont="1" applyBorder="1" applyAlignment="1">
      <alignment horizontal="center" vertical="center" shrinkToFit="1"/>
    </xf>
    <xf numFmtId="0" fontId="34" fillId="0" borderId="24" xfId="0" applyFont="1" applyBorder="1" applyAlignment="1">
      <alignment horizontal="center" vertical="center" shrinkToFit="1"/>
    </xf>
    <xf numFmtId="0" fontId="10" fillId="0" borderId="0" xfId="0" applyFont="1">
      <alignment vertical="center"/>
    </xf>
    <xf numFmtId="0" fontId="10" fillId="7" borderId="0" xfId="0" applyFont="1" applyFill="1">
      <alignment vertical="center"/>
    </xf>
    <xf numFmtId="0" fontId="10" fillId="0" borderId="0" xfId="0" applyFont="1" applyFill="1" applyBorder="1">
      <alignment vertical="center"/>
    </xf>
    <xf numFmtId="0" fontId="33" fillId="0" borderId="34" xfId="0" applyFont="1" applyBorder="1" applyAlignment="1">
      <alignment horizontal="center" vertical="center" shrinkToFit="1"/>
    </xf>
    <xf numFmtId="0" fontId="34" fillId="0" borderId="3"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20" xfId="0" applyFont="1" applyBorder="1" applyAlignment="1">
      <alignment horizontal="center" vertical="center" shrinkToFit="1"/>
    </xf>
    <xf numFmtId="0" fontId="33" fillId="0" borderId="20" xfId="0" applyFont="1" applyBorder="1" applyAlignment="1">
      <alignment horizontal="center" vertical="center" shrinkToFit="1"/>
    </xf>
    <xf numFmtId="0" fontId="34" fillId="0" borderId="21" xfId="0" applyFont="1" applyBorder="1" applyAlignment="1">
      <alignment horizontal="center" vertical="center" shrinkToFit="1"/>
    </xf>
    <xf numFmtId="0" fontId="34" fillId="0" borderId="22" xfId="0" applyFont="1" applyBorder="1" applyAlignment="1">
      <alignment horizontal="center" vertical="center" shrinkToFit="1"/>
    </xf>
    <xf numFmtId="0" fontId="33" fillId="0" borderId="23"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28" xfId="0" applyFont="1" applyBorder="1" applyAlignment="1">
      <alignment horizontal="center" vertical="center" shrinkToFit="1"/>
    </xf>
    <xf numFmtId="0" fontId="33" fillId="0" borderId="29" xfId="0" applyFont="1" applyBorder="1" applyAlignment="1">
      <alignment horizontal="center" vertical="center" shrinkToFit="1"/>
    </xf>
    <xf numFmtId="0" fontId="34" fillId="0" borderId="54" xfId="0" applyFont="1" applyBorder="1" applyAlignment="1">
      <alignment horizontal="center" vertical="center" shrinkToFit="1"/>
    </xf>
    <xf numFmtId="0" fontId="34" fillId="0" borderId="29" xfId="0" applyFont="1" applyBorder="1" applyAlignment="1">
      <alignment horizontal="center" vertical="center" shrinkToFit="1"/>
    </xf>
    <xf numFmtId="0" fontId="34" fillId="6" borderId="55" xfId="0" applyFont="1" applyFill="1" applyBorder="1" applyAlignment="1">
      <alignment horizontal="center" vertical="center" shrinkToFit="1"/>
    </xf>
    <xf numFmtId="0" fontId="34" fillId="0" borderId="16"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18" xfId="0" applyFont="1" applyBorder="1" applyAlignment="1">
      <alignment horizontal="center" vertical="center" shrinkToFit="1"/>
    </xf>
    <xf numFmtId="0" fontId="44" fillId="8" borderId="58"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34" fillId="7" borderId="56" xfId="0" applyFont="1" applyFill="1" applyBorder="1" applyAlignment="1">
      <alignment horizontal="center" vertical="center" shrinkToFit="1"/>
    </xf>
    <xf numFmtId="0" fontId="34" fillId="7" borderId="57" xfId="0" applyFont="1" applyFill="1" applyBorder="1" applyAlignment="1">
      <alignment horizontal="center" vertical="center" shrinkToFit="1"/>
    </xf>
    <xf numFmtId="0" fontId="24" fillId="0" borderId="0" xfId="0" applyFont="1" applyBorder="1" applyAlignment="1">
      <alignment horizontal="center" vertical="center" shrinkToFit="1"/>
    </xf>
    <xf numFmtId="0" fontId="40" fillId="0" borderId="0" xfId="0" applyFont="1" applyBorder="1" applyAlignment="1">
      <alignment horizontal="center" vertical="center" shrinkToFit="1"/>
    </xf>
    <xf numFmtId="0" fontId="0" fillId="0" borderId="0" xfId="0" applyAlignment="1">
      <alignment horizontal="right" vertical="center"/>
    </xf>
    <xf numFmtId="0" fontId="13" fillId="7" borderId="0" xfId="0" applyFont="1" applyFill="1" applyBorder="1">
      <alignment vertical="center"/>
    </xf>
    <xf numFmtId="0" fontId="44" fillId="10" borderId="28" xfId="0" applyFont="1" applyFill="1" applyBorder="1" applyAlignment="1">
      <alignment horizontal="center" vertical="center" shrinkToFit="1"/>
    </xf>
    <xf numFmtId="0" fontId="44" fillId="10" borderId="29" xfId="0" applyFont="1" applyFill="1" applyBorder="1" applyAlignment="1">
      <alignment horizontal="center" vertical="center" shrinkToFit="1"/>
    </xf>
    <xf numFmtId="0" fontId="20" fillId="0" borderId="0" xfId="0" applyFont="1" applyBorder="1" applyAlignment="1">
      <alignment horizontal="left" vertical="center"/>
    </xf>
    <xf numFmtId="0" fontId="48" fillId="0" borderId="0" xfId="0" applyFont="1" applyAlignment="1">
      <alignment horizontal="center" vertical="center"/>
    </xf>
    <xf numFmtId="0" fontId="17" fillId="0" borderId="0" xfId="0" applyFont="1" applyBorder="1" applyAlignment="1">
      <alignment horizontal="center" vertical="center"/>
    </xf>
    <xf numFmtId="0" fontId="18" fillId="0" borderId="0" xfId="0" applyFont="1" applyAlignment="1">
      <alignment horizontal="left" vertical="center" wrapText="1"/>
    </xf>
    <xf numFmtId="0" fontId="47" fillId="0" borderId="0" xfId="0" applyFont="1" applyBorder="1" applyAlignment="1">
      <alignment horizontal="left" vertical="center"/>
    </xf>
    <xf numFmtId="0" fontId="20" fillId="6" borderId="0" xfId="0" applyFont="1" applyFill="1" applyBorder="1" applyAlignment="1">
      <alignment horizontal="left" vertical="center"/>
    </xf>
    <xf numFmtId="0" fontId="46" fillId="6" borderId="0" xfId="0" applyFont="1" applyFill="1" applyBorder="1" applyAlignment="1">
      <alignment horizontal="left" vertical="center"/>
    </xf>
    <xf numFmtId="0" fontId="19" fillId="0" borderId="0" xfId="0" applyFont="1" applyBorder="1" applyAlignment="1">
      <alignment horizontal="left" vertical="center"/>
    </xf>
    <xf numFmtId="49" fontId="20" fillId="0" borderId="0" xfId="0" applyNumberFormat="1" applyFont="1" applyBorder="1" applyAlignment="1">
      <alignment horizontal="center" vertical="center"/>
    </xf>
    <xf numFmtId="0" fontId="37" fillId="0" borderId="0" xfId="0" applyFont="1" applyBorder="1" applyAlignment="1">
      <alignment horizontal="left" vertical="center"/>
    </xf>
    <xf numFmtId="0" fontId="19" fillId="0" borderId="2" xfId="0" applyFont="1" applyBorder="1"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9" fillId="0" borderId="1" xfId="0" applyFont="1" applyBorder="1" applyAlignment="1">
      <alignment horizontal="left" vertical="center"/>
    </xf>
    <xf numFmtId="0" fontId="19" fillId="0" borderId="0" xfId="0" applyFont="1" applyAlignment="1">
      <alignment horizontal="left" vertical="center"/>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34" fillId="6" borderId="19" xfId="0" applyFont="1" applyFill="1" applyBorder="1" applyAlignment="1">
      <alignment horizontal="center" vertical="center"/>
    </xf>
    <xf numFmtId="0" fontId="34" fillId="6" borderId="3" xfId="0" applyFont="1" applyFill="1" applyBorder="1" applyAlignment="1">
      <alignment horizontal="center" vertical="center"/>
    </xf>
    <xf numFmtId="0" fontId="14" fillId="0" borderId="3" xfId="0" applyFont="1" applyBorder="1" applyAlignment="1">
      <alignment horizontal="center" vertical="center" wrapText="1"/>
    </xf>
    <xf numFmtId="0" fontId="14" fillId="0" borderId="20" xfId="0" applyFont="1" applyBorder="1" applyAlignment="1">
      <alignment horizontal="center" vertical="center" wrapText="1"/>
    </xf>
    <xf numFmtId="0" fontId="35" fillId="6" borderId="16" xfId="0" applyFont="1" applyFill="1" applyBorder="1" applyAlignment="1">
      <alignment horizontal="center" vertical="center"/>
    </xf>
    <xf numFmtId="0" fontId="35" fillId="6" borderId="17" xfId="0" applyFont="1" applyFill="1" applyBorder="1" applyAlignment="1">
      <alignment horizontal="center" vertical="center"/>
    </xf>
    <xf numFmtId="0" fontId="35" fillId="6" borderId="17" xfId="0" applyFont="1" applyFill="1" applyBorder="1" applyAlignment="1">
      <alignment horizontal="center" vertical="center" wrapText="1"/>
    </xf>
    <xf numFmtId="0" fontId="35" fillId="6" borderId="18" xfId="0" applyFont="1" applyFill="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34" fillId="6" borderId="21" xfId="0" applyFont="1" applyFill="1" applyBorder="1" applyAlignment="1">
      <alignment horizontal="center" vertical="center"/>
    </xf>
    <xf numFmtId="0" fontId="34" fillId="6" borderId="22" xfId="0" applyFont="1" applyFill="1" applyBorder="1" applyAlignment="1">
      <alignment horizontal="center" vertical="center"/>
    </xf>
    <xf numFmtId="0" fontId="34" fillId="0" borderId="3" xfId="0" applyFont="1" applyBorder="1" applyAlignment="1">
      <alignment horizontal="center" vertical="center" shrinkToFit="1"/>
    </xf>
    <xf numFmtId="0" fontId="34" fillId="0" borderId="22" xfId="0" applyFont="1" applyBorder="1" applyAlignment="1">
      <alignment horizontal="center" vertical="center" shrinkToFit="1"/>
    </xf>
    <xf numFmtId="0" fontId="34" fillId="0" borderId="25" xfId="0"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28" xfId="0" applyFont="1" applyBorder="1" applyAlignment="1">
      <alignment horizontal="center" vertical="center" shrinkToFit="1"/>
    </xf>
    <xf numFmtId="0" fontId="34" fillId="0" borderId="26" xfId="0" applyFont="1" applyBorder="1" applyAlignment="1">
      <alignment horizontal="center" vertical="center" shrinkToFit="1"/>
    </xf>
    <xf numFmtId="0" fontId="34" fillId="0" borderId="54"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41" xfId="0" applyFont="1" applyBorder="1" applyAlignment="1">
      <alignment horizontal="center" vertical="center" shrinkToFit="1"/>
    </xf>
    <xf numFmtId="0" fontId="34" fillId="0" borderId="48" xfId="0" applyFont="1" applyBorder="1" applyAlignment="1">
      <alignment horizontal="center" vertical="center" shrinkToFit="1"/>
    </xf>
    <xf numFmtId="0" fontId="34" fillId="0" borderId="37" xfId="0" applyFont="1" applyBorder="1" applyAlignment="1">
      <alignment horizontal="center" vertical="center" shrinkToFit="1"/>
    </xf>
    <xf numFmtId="0" fontId="34" fillId="9" borderId="35" xfId="0" applyFont="1" applyFill="1" applyBorder="1" applyAlignment="1">
      <alignment horizontal="center" vertical="center" shrinkToFit="1"/>
    </xf>
    <xf numFmtId="0" fontId="34" fillId="9" borderId="54" xfId="0" applyFont="1" applyFill="1" applyBorder="1" applyAlignment="1">
      <alignment horizontal="center" vertical="center" shrinkToFit="1"/>
    </xf>
    <xf numFmtId="0" fontId="34" fillId="9" borderId="24" xfId="0" applyFont="1" applyFill="1" applyBorder="1" applyAlignment="1">
      <alignment horizontal="center" vertical="center" shrinkToFit="1"/>
    </xf>
    <xf numFmtId="0" fontId="24" fillId="0" borderId="4"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6" xfId="0" applyFont="1" applyBorder="1" applyAlignment="1">
      <alignment horizontal="center" vertical="center" shrinkToFit="1"/>
    </xf>
    <xf numFmtId="0" fontId="40" fillId="0" borderId="4"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6" xfId="0" applyFont="1" applyBorder="1" applyAlignment="1">
      <alignment horizontal="center" vertical="center" shrinkToFit="1"/>
    </xf>
    <xf numFmtId="0" fontId="27" fillId="0" borderId="11"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8" fillId="0" borderId="0" xfId="0" applyFont="1" applyAlignment="1">
      <alignment horizontal="center" vertical="center"/>
    </xf>
    <xf numFmtId="0" fontId="30" fillId="4" borderId="3" xfId="0" applyFont="1" applyFill="1" applyBorder="1" applyAlignment="1">
      <alignment horizontal="center" vertical="center" wrapText="1"/>
    </xf>
    <xf numFmtId="0" fontId="32" fillId="0" borderId="0" xfId="0" applyFont="1" applyAlignment="1">
      <alignment horizontal="left" vertical="center" wrapText="1"/>
    </xf>
    <xf numFmtId="31" fontId="27" fillId="0" borderId="0" xfId="0" applyNumberFormat="1"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27" fillId="0" borderId="7" xfId="0" applyFont="1" applyFill="1" applyBorder="1" applyAlignment="1">
      <alignment horizontal="left" vertical="center" wrapText="1"/>
    </xf>
    <xf numFmtId="0" fontId="27" fillId="0" borderId="8"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14" fillId="3" borderId="3" xfId="0" applyFont="1" applyFill="1" applyBorder="1" applyAlignment="1">
      <alignment horizontal="center" vertical="center" wrapText="1"/>
    </xf>
    <xf numFmtId="0" fontId="14" fillId="3" borderId="3" xfId="0" applyFont="1" applyFill="1" applyBorder="1" applyAlignment="1">
      <alignment horizontal="center" vertical="center"/>
    </xf>
    <xf numFmtId="0" fontId="3"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3" fillId="0" borderId="15" xfId="0" applyFont="1" applyFill="1" applyBorder="1" applyAlignment="1">
      <alignment horizontal="left" vertical="center"/>
    </xf>
    <xf numFmtId="0" fontId="34" fillId="2" borderId="3" xfId="0" applyFont="1" applyFill="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3" fillId="3" borderId="3" xfId="0" applyFont="1" applyFill="1" applyBorder="1" applyAlignment="1">
      <alignment horizontal="center" vertical="center"/>
    </xf>
    <xf numFmtId="0" fontId="36" fillId="0" borderId="0" xfId="0" applyFont="1" applyAlignment="1">
      <alignment horizontal="center" vertical="center"/>
    </xf>
    <xf numFmtId="0" fontId="8" fillId="0" borderId="0" xfId="0" applyFont="1" applyAlignment="1">
      <alignment horizontal="center" vertical="center"/>
    </xf>
    <xf numFmtId="0" fontId="41" fillId="5" borderId="44" xfId="0" applyFont="1" applyFill="1" applyBorder="1" applyAlignment="1">
      <alignment horizontal="left" vertical="center"/>
    </xf>
    <xf numFmtId="0" fontId="41" fillId="5" borderId="45" xfId="0" applyFont="1" applyFill="1" applyBorder="1" applyAlignment="1">
      <alignment horizontal="left" vertical="center"/>
    </xf>
    <xf numFmtId="0" fontId="10" fillId="0" borderId="63" xfId="0" applyFont="1" applyBorder="1" applyAlignment="1">
      <alignment horizontal="center" vertical="center"/>
    </xf>
    <xf numFmtId="0" fontId="10" fillId="0" borderId="64" xfId="0" applyFont="1" applyBorder="1" applyAlignment="1">
      <alignment horizontal="center" vertical="center"/>
    </xf>
    <xf numFmtId="0" fontId="10" fillId="0" borderId="49" xfId="0" applyFont="1" applyBorder="1" applyAlignment="1">
      <alignment horizontal="center" vertical="center"/>
    </xf>
    <xf numFmtId="0" fontId="10" fillId="0" borderId="51" xfId="0" applyFont="1" applyBorder="1" applyAlignment="1">
      <alignment horizontal="center" vertical="center"/>
    </xf>
    <xf numFmtId="0" fontId="10" fillId="0" borderId="0" xfId="0" applyFont="1" applyBorder="1" applyAlignment="1">
      <alignment horizontal="center" vertical="center"/>
    </xf>
    <xf numFmtId="0" fontId="10" fillId="0" borderId="52" xfId="0" applyFont="1" applyBorder="1" applyAlignment="1">
      <alignment horizontal="center" vertical="center"/>
    </xf>
    <xf numFmtId="0" fontId="10" fillId="0" borderId="53" xfId="0" applyFont="1" applyBorder="1" applyAlignment="1">
      <alignment horizontal="center" vertical="center"/>
    </xf>
    <xf numFmtId="0" fontId="10" fillId="0" borderId="2" xfId="0" applyFont="1" applyBorder="1" applyAlignment="1">
      <alignment horizontal="center" vertical="center"/>
    </xf>
    <xf numFmtId="0" fontId="10" fillId="0" borderId="50" xfId="0" applyFont="1" applyBorder="1" applyAlignment="1">
      <alignment horizontal="center" vertical="center"/>
    </xf>
    <xf numFmtId="0" fontId="41" fillId="2" borderId="16" xfId="0" applyFont="1" applyFill="1" applyBorder="1" applyAlignment="1">
      <alignment horizontal="center" vertical="center" wrapText="1"/>
    </xf>
    <xf numFmtId="0" fontId="41" fillId="2" borderId="17" xfId="0" applyFont="1" applyFill="1" applyBorder="1" applyAlignment="1">
      <alignment horizontal="center" vertical="center"/>
    </xf>
    <xf numFmtId="0" fontId="41" fillId="2" borderId="19" xfId="0" applyFont="1" applyFill="1" applyBorder="1" applyAlignment="1">
      <alignment horizontal="center" vertical="center"/>
    </xf>
    <xf numFmtId="0" fontId="41" fillId="2" borderId="3" xfId="0" applyFont="1" applyFill="1" applyBorder="1" applyAlignment="1">
      <alignment horizontal="center" vertical="center"/>
    </xf>
    <xf numFmtId="0" fontId="41" fillId="2" borderId="21" xfId="0" applyFont="1" applyFill="1" applyBorder="1" applyAlignment="1">
      <alignment horizontal="center" vertical="center"/>
    </xf>
    <xf numFmtId="0" fontId="41" fillId="2" borderId="22" xfId="0" applyFont="1" applyFill="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41" fillId="7" borderId="4" xfId="0" applyFont="1" applyFill="1" applyBorder="1" applyAlignment="1">
      <alignment horizontal="center" vertical="center"/>
    </xf>
    <xf numFmtId="0" fontId="41" fillId="7" borderId="5" xfId="0" applyFont="1" applyFill="1" applyBorder="1" applyAlignment="1">
      <alignment horizontal="center" vertical="center"/>
    </xf>
    <xf numFmtId="0" fontId="41" fillId="7" borderId="67" xfId="0" applyFont="1" applyFill="1" applyBorder="1" applyAlignment="1">
      <alignment horizontal="center" vertical="center"/>
    </xf>
    <xf numFmtId="0" fontId="10" fillId="0" borderId="68"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41" fillId="5" borderId="46" xfId="0" applyFont="1" applyFill="1" applyBorder="1" applyAlignment="1">
      <alignment horizontal="left"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0" fillId="0" borderId="30" xfId="0" applyFont="1" applyBorder="1" applyAlignment="1">
      <alignment horizontal="left" vertical="center"/>
    </xf>
    <xf numFmtId="0" fontId="10" fillId="0" borderId="25" xfId="0" applyFont="1" applyBorder="1" applyAlignment="1">
      <alignment horizontal="left" vertical="center"/>
    </xf>
    <xf numFmtId="0" fontId="10" fillId="0" borderId="59"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xf numFmtId="0" fontId="10" fillId="0" borderId="61" xfId="0" applyFont="1" applyBorder="1" applyAlignment="1">
      <alignment horizontal="left" vertical="center"/>
    </xf>
    <xf numFmtId="0" fontId="10" fillId="0" borderId="40" xfId="0" applyFont="1" applyBorder="1" applyAlignment="1">
      <alignment horizontal="left" vertical="center"/>
    </xf>
    <xf numFmtId="0" fontId="10" fillId="0" borderId="26" xfId="0" applyFont="1" applyBorder="1" applyAlignment="1">
      <alignment horizontal="left" vertical="center"/>
    </xf>
    <xf numFmtId="0" fontId="10" fillId="0" borderId="62" xfId="0" applyFont="1" applyBorder="1" applyAlignment="1">
      <alignment horizontal="left" vertical="center"/>
    </xf>
    <xf numFmtId="0" fontId="41" fillId="6" borderId="21" xfId="0" applyFont="1" applyFill="1" applyBorder="1" applyAlignment="1">
      <alignment horizontal="center" vertical="center"/>
    </xf>
    <xf numFmtId="0" fontId="41" fillId="6" borderId="22" xfId="0" applyFont="1" applyFill="1" applyBorder="1" applyAlignment="1">
      <alignment horizontal="center" vertical="center"/>
    </xf>
    <xf numFmtId="0" fontId="10" fillId="0" borderId="47" xfId="0" applyFont="1" applyBorder="1" applyAlignment="1">
      <alignment horizontal="left" vertical="center"/>
    </xf>
    <xf numFmtId="0" fontId="10" fillId="0" borderId="65" xfId="0" applyFont="1" applyBorder="1" applyAlignment="1">
      <alignment horizontal="left" vertical="center"/>
    </xf>
    <xf numFmtId="0" fontId="10" fillId="0" borderId="66" xfId="0" applyFont="1" applyBorder="1" applyAlignment="1">
      <alignment horizontal="left" vertical="center"/>
    </xf>
    <xf numFmtId="0" fontId="9" fillId="0" borderId="19"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0" xfId="0" applyFont="1" applyBorder="1" applyAlignment="1">
      <alignment horizontal="center" vertical="center" wrapText="1"/>
    </xf>
    <xf numFmtId="0" fontId="41" fillId="7" borderId="55" xfId="0" applyFont="1" applyFill="1" applyBorder="1" applyAlignment="1">
      <alignment horizontal="center" vertical="center"/>
    </xf>
    <xf numFmtId="0" fontId="41" fillId="7" borderId="56" xfId="0" applyFont="1" applyFill="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41" fillId="6" borderId="16" xfId="0" applyFont="1" applyFill="1" applyBorder="1" applyAlignment="1">
      <alignment horizontal="center" vertical="center"/>
    </xf>
    <xf numFmtId="0" fontId="41" fillId="6" borderId="17" xfId="0" applyFont="1" applyFill="1" applyBorder="1" applyAlignment="1">
      <alignment horizontal="center" vertical="center"/>
    </xf>
    <xf numFmtId="0" fontId="41" fillId="6" borderId="19" xfId="0" applyFont="1" applyFill="1" applyBorder="1" applyAlignment="1">
      <alignment horizontal="center" vertical="center"/>
    </xf>
    <xf numFmtId="0" fontId="41" fillId="6" borderId="3" xfId="0" applyFont="1" applyFill="1" applyBorder="1" applyAlignment="1">
      <alignment horizontal="center" vertical="center"/>
    </xf>
    <xf numFmtId="0" fontId="29" fillId="4" borderId="13" xfId="0" applyFont="1" applyFill="1" applyBorder="1" applyAlignment="1">
      <alignment horizontal="center" vertical="center" wrapText="1"/>
    </xf>
    <xf numFmtId="0" fontId="29" fillId="4" borderId="15" xfId="0" applyFont="1" applyFill="1" applyBorder="1" applyAlignment="1">
      <alignment horizontal="center" vertical="center" wrapText="1"/>
    </xf>
    <xf numFmtId="0" fontId="26" fillId="0" borderId="0" xfId="0" applyFont="1" applyAlignment="1">
      <alignment horizontal="left" vertical="center" wrapText="1"/>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0" xfId="0" applyFont="1" applyAlignment="1">
      <alignment horizontal="left" vertical="center" wrapText="1"/>
    </xf>
  </cellXfs>
  <cellStyles count="3">
    <cellStyle name="통화 [0] 2" xfId="2"/>
    <cellStyle name="표준" xfId="0" builtinId="0"/>
    <cellStyle name="표준 10 4" xfId="1"/>
  </cellStyles>
  <dxfs count="1">
    <dxf>
      <font>
        <color rgb="FF9C0006"/>
      </font>
      <fill>
        <patternFill>
          <bgColor rgb="FFFFC7CE"/>
        </patternFill>
      </fill>
    </dxf>
  </dxfs>
  <tableStyles count="0" defaultTableStyle="TableStyleMedium9" defaultPivotStyle="PivotStyleLight16"/>
  <colors>
    <mruColors>
      <color rgb="FF66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3</xdr:col>
      <xdr:colOff>266700</xdr:colOff>
      <xdr:row>1</xdr:row>
      <xdr:rowOff>95250</xdr:rowOff>
    </xdr:to>
    <xdr:pic>
      <xdr:nvPicPr>
        <xdr:cNvPr id="5" name="_x68431776" descr="EMB000005fc13fe"/>
        <xdr:cNvPicPr>
          <a:picLocks noChangeAspect="1" noChangeArrowheads="1"/>
        </xdr:cNvPicPr>
      </xdr:nvPicPr>
      <xdr:blipFill>
        <a:blip xmlns:r="http://schemas.openxmlformats.org/officeDocument/2006/relationships" r:embed="rId1" cstate="print"/>
        <a:srcRect/>
        <a:stretch>
          <a:fillRect/>
        </a:stretch>
      </xdr:blipFill>
      <xdr:spPr bwMode="auto">
        <a:xfrm>
          <a:off x="9525" y="0"/>
          <a:ext cx="1743075" cy="495300"/>
        </a:xfrm>
        <a:prstGeom prst="rect">
          <a:avLst/>
        </a:prstGeom>
        <a:noFill/>
        <a:ln w="9525">
          <a:noFill/>
          <a:miter lim="800000"/>
          <a:headEnd/>
          <a:tailEnd/>
        </a:ln>
      </xdr:spPr>
    </xdr:pic>
    <xdr:clientData/>
  </xdr:twoCellAnchor>
  <xdr:twoCellAnchor>
    <xdr:from>
      <xdr:col>3</xdr:col>
      <xdr:colOff>190500</xdr:colOff>
      <xdr:row>0</xdr:row>
      <xdr:rowOff>0</xdr:rowOff>
    </xdr:from>
    <xdr:to>
      <xdr:col>12</xdr:col>
      <xdr:colOff>495300</xdr:colOff>
      <xdr:row>0</xdr:row>
      <xdr:rowOff>371475</xdr:rowOff>
    </xdr:to>
    <xdr:pic>
      <xdr:nvPicPr>
        <xdr:cNvPr id="6" name="_x67111616" descr="EMB000005fc13ff"/>
        <xdr:cNvPicPr>
          <a:picLocks noChangeAspect="1" noChangeArrowheads="1"/>
        </xdr:cNvPicPr>
      </xdr:nvPicPr>
      <xdr:blipFill>
        <a:blip xmlns:r="http://schemas.openxmlformats.org/officeDocument/2006/relationships" r:embed="rId2" cstate="print"/>
        <a:srcRect/>
        <a:stretch>
          <a:fillRect/>
        </a:stretch>
      </xdr:blipFill>
      <xdr:spPr bwMode="auto">
        <a:xfrm>
          <a:off x="1676400" y="0"/>
          <a:ext cx="4772025" cy="371475"/>
        </a:xfrm>
        <a:prstGeom prst="rect">
          <a:avLst/>
        </a:prstGeom>
        <a:noFill/>
        <a:ln w="9525">
          <a:noFill/>
          <a:miter lim="800000"/>
          <a:headEnd/>
          <a:tailEnd/>
        </a:ln>
      </xdr:spPr>
    </xdr:pic>
    <xdr:clientData/>
  </xdr:twoCellAnchor>
  <xdr:twoCellAnchor>
    <xdr:from>
      <xdr:col>0</xdr:col>
      <xdr:colOff>0</xdr:colOff>
      <xdr:row>80</xdr:row>
      <xdr:rowOff>0</xdr:rowOff>
    </xdr:from>
    <xdr:to>
      <xdr:col>12</xdr:col>
      <xdr:colOff>466725</xdr:colOff>
      <xdr:row>82</xdr:row>
      <xdr:rowOff>0</xdr:rowOff>
    </xdr:to>
    <xdr:pic>
      <xdr:nvPicPr>
        <xdr:cNvPr id="7" name="_x77216456" descr="EMB000004c03936"/>
        <xdr:cNvPicPr>
          <a:picLocks noChangeAspect="1" noChangeArrowheads="1"/>
        </xdr:cNvPicPr>
      </xdr:nvPicPr>
      <xdr:blipFill>
        <a:blip xmlns:r="http://schemas.openxmlformats.org/officeDocument/2006/relationships" r:embed="rId3" cstate="print"/>
        <a:srcRect/>
        <a:stretch>
          <a:fillRect/>
        </a:stretch>
      </xdr:blipFill>
      <xdr:spPr bwMode="auto">
        <a:xfrm>
          <a:off x="0" y="19916775"/>
          <a:ext cx="6981825" cy="476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4204;&#51201;&#49436;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정"/>
      <sheetName val="안내"/>
      <sheetName val="발신정보"/>
      <sheetName val="견적내용입력"/>
      <sheetName val="견적서"/>
      <sheetName val="견적서발급대장"/>
      <sheetName val="견적서세부내용"/>
      <sheetName val="1.주간 가입자 및 IP 현황"/>
      <sheetName val="Sheet1"/>
      <sheetName val="PE내관포설"/>
      <sheetName val="1주간업무보고"/>
      <sheetName val="자가설비현황"/>
      <sheetName val="주간진행사항"/>
      <sheetName val="기준자료"/>
      <sheetName val="견적서1"/>
      <sheetName val="1을"/>
      <sheetName val="DATA(BAC)"/>
      <sheetName val="하반기목표"/>
      <sheetName val="화면구성_영업"/>
      <sheetName val="정드.법인카드관리및운용"/>
    </sheetNames>
    <sheetDataSet>
      <sheetData sheetId="0"/>
      <sheetData sheetId="1"/>
      <sheetData sheetId="2">
        <row r="4">
          <cell r="C4" t="str">
            <v>마이크로소프트</v>
          </cell>
        </row>
        <row r="5">
          <cell r="C5">
            <v>1234567890</v>
          </cell>
        </row>
      </sheetData>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2"/>
  <sheetViews>
    <sheetView showGridLines="0" tabSelected="1" view="pageBreakPreview" zoomScaleNormal="100" zoomScaleSheetLayoutView="100" workbookViewId="0">
      <selection activeCell="A9" sqref="A9:M9"/>
    </sheetView>
  </sheetViews>
  <sheetFormatPr defaultRowHeight="16.5" x14ac:dyDescent="0.3"/>
  <cols>
    <col min="1" max="13" width="7.125" style="1" customWidth="1"/>
    <col min="14" max="256" width="9" style="1"/>
    <col min="257" max="266" width="6.5" style="1" customWidth="1"/>
    <col min="267" max="267" width="6.625" style="1" customWidth="1"/>
    <col min="268" max="268" width="6.5" style="1" customWidth="1"/>
    <col min="269" max="269" width="6.75" style="1" customWidth="1"/>
    <col min="270" max="512" width="9" style="1"/>
    <col min="513" max="522" width="6.5" style="1" customWidth="1"/>
    <col min="523" max="523" width="6.625" style="1" customWidth="1"/>
    <col min="524" max="524" width="6.5" style="1" customWidth="1"/>
    <col min="525" max="525" width="6.75" style="1" customWidth="1"/>
    <col min="526" max="768" width="9" style="1"/>
    <col min="769" max="778" width="6.5" style="1" customWidth="1"/>
    <col min="779" max="779" width="6.625" style="1" customWidth="1"/>
    <col min="780" max="780" width="6.5" style="1" customWidth="1"/>
    <col min="781" max="781" width="6.75" style="1" customWidth="1"/>
    <col min="782" max="1024" width="9" style="1"/>
    <col min="1025" max="1034" width="6.5" style="1" customWidth="1"/>
    <col min="1035" max="1035" width="6.625" style="1" customWidth="1"/>
    <col min="1036" max="1036" width="6.5" style="1" customWidth="1"/>
    <col min="1037" max="1037" width="6.75" style="1" customWidth="1"/>
    <col min="1038" max="1280" width="9" style="1"/>
    <col min="1281" max="1290" width="6.5" style="1" customWidth="1"/>
    <col min="1291" max="1291" width="6.625" style="1" customWidth="1"/>
    <col min="1292" max="1292" width="6.5" style="1" customWidth="1"/>
    <col min="1293" max="1293" width="6.75" style="1" customWidth="1"/>
    <col min="1294" max="1536" width="9" style="1"/>
    <col min="1537" max="1546" width="6.5" style="1" customWidth="1"/>
    <col min="1547" max="1547" width="6.625" style="1" customWidth="1"/>
    <col min="1548" max="1548" width="6.5" style="1" customWidth="1"/>
    <col min="1549" max="1549" width="6.75" style="1" customWidth="1"/>
    <col min="1550" max="1792" width="9" style="1"/>
    <col min="1793" max="1802" width="6.5" style="1" customWidth="1"/>
    <col min="1803" max="1803" width="6.625" style="1" customWidth="1"/>
    <col min="1804" max="1804" width="6.5" style="1" customWidth="1"/>
    <col min="1805" max="1805" width="6.75" style="1" customWidth="1"/>
    <col min="1806" max="2048" width="9" style="1"/>
    <col min="2049" max="2058" width="6.5" style="1" customWidth="1"/>
    <col min="2059" max="2059" width="6.625" style="1" customWidth="1"/>
    <col min="2060" max="2060" width="6.5" style="1" customWidth="1"/>
    <col min="2061" max="2061" width="6.75" style="1" customWidth="1"/>
    <col min="2062" max="2304" width="9" style="1"/>
    <col min="2305" max="2314" width="6.5" style="1" customWidth="1"/>
    <col min="2315" max="2315" width="6.625" style="1" customWidth="1"/>
    <col min="2316" max="2316" width="6.5" style="1" customWidth="1"/>
    <col min="2317" max="2317" width="6.75" style="1" customWidth="1"/>
    <col min="2318" max="2560" width="9" style="1"/>
    <col min="2561" max="2570" width="6.5" style="1" customWidth="1"/>
    <col min="2571" max="2571" width="6.625" style="1" customWidth="1"/>
    <col min="2572" max="2572" width="6.5" style="1" customWidth="1"/>
    <col min="2573" max="2573" width="6.75" style="1" customWidth="1"/>
    <col min="2574" max="2816" width="9" style="1"/>
    <col min="2817" max="2826" width="6.5" style="1" customWidth="1"/>
    <col min="2827" max="2827" width="6.625" style="1" customWidth="1"/>
    <col min="2828" max="2828" width="6.5" style="1" customWidth="1"/>
    <col min="2829" max="2829" width="6.75" style="1" customWidth="1"/>
    <col min="2830" max="3072" width="9" style="1"/>
    <col min="3073" max="3082" width="6.5" style="1" customWidth="1"/>
    <col min="3083" max="3083" width="6.625" style="1" customWidth="1"/>
    <col min="3084" max="3084" width="6.5" style="1" customWidth="1"/>
    <col min="3085" max="3085" width="6.75" style="1" customWidth="1"/>
    <col min="3086" max="3328" width="9" style="1"/>
    <col min="3329" max="3338" width="6.5" style="1" customWidth="1"/>
    <col min="3339" max="3339" width="6.625" style="1" customWidth="1"/>
    <col min="3340" max="3340" width="6.5" style="1" customWidth="1"/>
    <col min="3341" max="3341" width="6.75" style="1" customWidth="1"/>
    <col min="3342" max="3584" width="9" style="1"/>
    <col min="3585" max="3594" width="6.5" style="1" customWidth="1"/>
    <col min="3595" max="3595" width="6.625" style="1" customWidth="1"/>
    <col min="3596" max="3596" width="6.5" style="1" customWidth="1"/>
    <col min="3597" max="3597" width="6.75" style="1" customWidth="1"/>
    <col min="3598" max="3840" width="9" style="1"/>
    <col min="3841" max="3850" width="6.5" style="1" customWidth="1"/>
    <col min="3851" max="3851" width="6.625" style="1" customWidth="1"/>
    <col min="3852" max="3852" width="6.5" style="1" customWidth="1"/>
    <col min="3853" max="3853" width="6.75" style="1" customWidth="1"/>
    <col min="3854" max="4096" width="9" style="1"/>
    <col min="4097" max="4106" width="6.5" style="1" customWidth="1"/>
    <col min="4107" max="4107" width="6.625" style="1" customWidth="1"/>
    <col min="4108" max="4108" width="6.5" style="1" customWidth="1"/>
    <col min="4109" max="4109" width="6.75" style="1" customWidth="1"/>
    <col min="4110" max="4352" width="9" style="1"/>
    <col min="4353" max="4362" width="6.5" style="1" customWidth="1"/>
    <col min="4363" max="4363" width="6.625" style="1" customWidth="1"/>
    <col min="4364" max="4364" width="6.5" style="1" customWidth="1"/>
    <col min="4365" max="4365" width="6.75" style="1" customWidth="1"/>
    <col min="4366" max="4608" width="9" style="1"/>
    <col min="4609" max="4618" width="6.5" style="1" customWidth="1"/>
    <col min="4619" max="4619" width="6.625" style="1" customWidth="1"/>
    <col min="4620" max="4620" width="6.5" style="1" customWidth="1"/>
    <col min="4621" max="4621" width="6.75" style="1" customWidth="1"/>
    <col min="4622" max="4864" width="9" style="1"/>
    <col min="4865" max="4874" width="6.5" style="1" customWidth="1"/>
    <col min="4875" max="4875" width="6.625" style="1" customWidth="1"/>
    <col min="4876" max="4876" width="6.5" style="1" customWidth="1"/>
    <col min="4877" max="4877" width="6.75" style="1" customWidth="1"/>
    <col min="4878" max="5120" width="9" style="1"/>
    <col min="5121" max="5130" width="6.5" style="1" customWidth="1"/>
    <col min="5131" max="5131" width="6.625" style="1" customWidth="1"/>
    <col min="5132" max="5132" width="6.5" style="1" customWidth="1"/>
    <col min="5133" max="5133" width="6.75" style="1" customWidth="1"/>
    <col min="5134" max="5376" width="9" style="1"/>
    <col min="5377" max="5386" width="6.5" style="1" customWidth="1"/>
    <col min="5387" max="5387" width="6.625" style="1" customWidth="1"/>
    <col min="5388" max="5388" width="6.5" style="1" customWidth="1"/>
    <col min="5389" max="5389" width="6.75" style="1" customWidth="1"/>
    <col min="5390" max="5632" width="9" style="1"/>
    <col min="5633" max="5642" width="6.5" style="1" customWidth="1"/>
    <col min="5643" max="5643" width="6.625" style="1" customWidth="1"/>
    <col min="5644" max="5644" width="6.5" style="1" customWidth="1"/>
    <col min="5645" max="5645" width="6.75" style="1" customWidth="1"/>
    <col min="5646" max="5888" width="9" style="1"/>
    <col min="5889" max="5898" width="6.5" style="1" customWidth="1"/>
    <col min="5899" max="5899" width="6.625" style="1" customWidth="1"/>
    <col min="5900" max="5900" width="6.5" style="1" customWidth="1"/>
    <col min="5901" max="5901" width="6.75" style="1" customWidth="1"/>
    <col min="5902" max="6144" width="9" style="1"/>
    <col min="6145" max="6154" width="6.5" style="1" customWidth="1"/>
    <col min="6155" max="6155" width="6.625" style="1" customWidth="1"/>
    <col min="6156" max="6156" width="6.5" style="1" customWidth="1"/>
    <col min="6157" max="6157" width="6.75" style="1" customWidth="1"/>
    <col min="6158" max="6400" width="9" style="1"/>
    <col min="6401" max="6410" width="6.5" style="1" customWidth="1"/>
    <col min="6411" max="6411" width="6.625" style="1" customWidth="1"/>
    <col min="6412" max="6412" width="6.5" style="1" customWidth="1"/>
    <col min="6413" max="6413" width="6.75" style="1" customWidth="1"/>
    <col min="6414" max="6656" width="9" style="1"/>
    <col min="6657" max="6666" width="6.5" style="1" customWidth="1"/>
    <col min="6667" max="6667" width="6.625" style="1" customWidth="1"/>
    <col min="6668" max="6668" width="6.5" style="1" customWidth="1"/>
    <col min="6669" max="6669" width="6.75" style="1" customWidth="1"/>
    <col min="6670" max="6912" width="9" style="1"/>
    <col min="6913" max="6922" width="6.5" style="1" customWidth="1"/>
    <col min="6923" max="6923" width="6.625" style="1" customWidth="1"/>
    <col min="6924" max="6924" width="6.5" style="1" customWidth="1"/>
    <col min="6925" max="6925" width="6.75" style="1" customWidth="1"/>
    <col min="6926" max="7168" width="9" style="1"/>
    <col min="7169" max="7178" width="6.5" style="1" customWidth="1"/>
    <col min="7179" max="7179" width="6.625" style="1" customWidth="1"/>
    <col min="7180" max="7180" width="6.5" style="1" customWidth="1"/>
    <col min="7181" max="7181" width="6.75" style="1" customWidth="1"/>
    <col min="7182" max="7424" width="9" style="1"/>
    <col min="7425" max="7434" width="6.5" style="1" customWidth="1"/>
    <col min="7435" max="7435" width="6.625" style="1" customWidth="1"/>
    <col min="7436" max="7436" width="6.5" style="1" customWidth="1"/>
    <col min="7437" max="7437" width="6.75" style="1" customWidth="1"/>
    <col min="7438" max="7680" width="9" style="1"/>
    <col min="7681" max="7690" width="6.5" style="1" customWidth="1"/>
    <col min="7691" max="7691" width="6.625" style="1" customWidth="1"/>
    <col min="7692" max="7692" width="6.5" style="1" customWidth="1"/>
    <col min="7693" max="7693" width="6.75" style="1" customWidth="1"/>
    <col min="7694" max="7936" width="9" style="1"/>
    <col min="7937" max="7946" width="6.5" style="1" customWidth="1"/>
    <col min="7947" max="7947" width="6.625" style="1" customWidth="1"/>
    <col min="7948" max="7948" width="6.5" style="1" customWidth="1"/>
    <col min="7949" max="7949" width="6.75" style="1" customWidth="1"/>
    <col min="7950" max="8192" width="9" style="1"/>
    <col min="8193" max="8202" width="6.5" style="1" customWidth="1"/>
    <col min="8203" max="8203" width="6.625" style="1" customWidth="1"/>
    <col min="8204" max="8204" width="6.5" style="1" customWidth="1"/>
    <col min="8205" max="8205" width="6.75" style="1" customWidth="1"/>
    <col min="8206" max="8448" width="9" style="1"/>
    <col min="8449" max="8458" width="6.5" style="1" customWidth="1"/>
    <col min="8459" max="8459" width="6.625" style="1" customWidth="1"/>
    <col min="8460" max="8460" width="6.5" style="1" customWidth="1"/>
    <col min="8461" max="8461" width="6.75" style="1" customWidth="1"/>
    <col min="8462" max="8704" width="9" style="1"/>
    <col min="8705" max="8714" width="6.5" style="1" customWidth="1"/>
    <col min="8715" max="8715" width="6.625" style="1" customWidth="1"/>
    <col min="8716" max="8716" width="6.5" style="1" customWidth="1"/>
    <col min="8717" max="8717" width="6.75" style="1" customWidth="1"/>
    <col min="8718" max="8960" width="9" style="1"/>
    <col min="8961" max="8970" width="6.5" style="1" customWidth="1"/>
    <col min="8971" max="8971" width="6.625" style="1" customWidth="1"/>
    <col min="8972" max="8972" width="6.5" style="1" customWidth="1"/>
    <col min="8973" max="8973" width="6.75" style="1" customWidth="1"/>
    <col min="8974" max="9216" width="9" style="1"/>
    <col min="9217" max="9226" width="6.5" style="1" customWidth="1"/>
    <col min="9227" max="9227" width="6.625" style="1" customWidth="1"/>
    <col min="9228" max="9228" width="6.5" style="1" customWidth="1"/>
    <col min="9229" max="9229" width="6.75" style="1" customWidth="1"/>
    <col min="9230" max="9472" width="9" style="1"/>
    <col min="9473" max="9482" width="6.5" style="1" customWidth="1"/>
    <col min="9483" max="9483" width="6.625" style="1" customWidth="1"/>
    <col min="9484" max="9484" width="6.5" style="1" customWidth="1"/>
    <col min="9485" max="9485" width="6.75" style="1" customWidth="1"/>
    <col min="9486" max="9728" width="9" style="1"/>
    <col min="9729" max="9738" width="6.5" style="1" customWidth="1"/>
    <col min="9739" max="9739" width="6.625" style="1" customWidth="1"/>
    <col min="9740" max="9740" width="6.5" style="1" customWidth="1"/>
    <col min="9741" max="9741" width="6.75" style="1" customWidth="1"/>
    <col min="9742" max="9984" width="9" style="1"/>
    <col min="9985" max="9994" width="6.5" style="1" customWidth="1"/>
    <col min="9995" max="9995" width="6.625" style="1" customWidth="1"/>
    <col min="9996" max="9996" width="6.5" style="1" customWidth="1"/>
    <col min="9997" max="9997" width="6.75" style="1" customWidth="1"/>
    <col min="9998" max="10240" width="9" style="1"/>
    <col min="10241" max="10250" width="6.5" style="1" customWidth="1"/>
    <col min="10251" max="10251" width="6.625" style="1" customWidth="1"/>
    <col min="10252" max="10252" width="6.5" style="1" customWidth="1"/>
    <col min="10253" max="10253" width="6.75" style="1" customWidth="1"/>
    <col min="10254" max="10496" width="9" style="1"/>
    <col min="10497" max="10506" width="6.5" style="1" customWidth="1"/>
    <col min="10507" max="10507" width="6.625" style="1" customWidth="1"/>
    <col min="10508" max="10508" width="6.5" style="1" customWidth="1"/>
    <col min="10509" max="10509" width="6.75" style="1" customWidth="1"/>
    <col min="10510" max="10752" width="9" style="1"/>
    <col min="10753" max="10762" width="6.5" style="1" customWidth="1"/>
    <col min="10763" max="10763" width="6.625" style="1" customWidth="1"/>
    <col min="10764" max="10764" width="6.5" style="1" customWidth="1"/>
    <col min="10765" max="10765" width="6.75" style="1" customWidth="1"/>
    <col min="10766" max="11008" width="9" style="1"/>
    <col min="11009" max="11018" width="6.5" style="1" customWidth="1"/>
    <col min="11019" max="11019" width="6.625" style="1" customWidth="1"/>
    <col min="11020" max="11020" width="6.5" style="1" customWidth="1"/>
    <col min="11021" max="11021" width="6.75" style="1" customWidth="1"/>
    <col min="11022" max="11264" width="9" style="1"/>
    <col min="11265" max="11274" width="6.5" style="1" customWidth="1"/>
    <col min="11275" max="11275" width="6.625" style="1" customWidth="1"/>
    <col min="11276" max="11276" width="6.5" style="1" customWidth="1"/>
    <col min="11277" max="11277" width="6.75" style="1" customWidth="1"/>
    <col min="11278" max="11520" width="9" style="1"/>
    <col min="11521" max="11530" width="6.5" style="1" customWidth="1"/>
    <col min="11531" max="11531" width="6.625" style="1" customWidth="1"/>
    <col min="11532" max="11532" width="6.5" style="1" customWidth="1"/>
    <col min="11533" max="11533" width="6.75" style="1" customWidth="1"/>
    <col min="11534" max="11776" width="9" style="1"/>
    <col min="11777" max="11786" width="6.5" style="1" customWidth="1"/>
    <col min="11787" max="11787" width="6.625" style="1" customWidth="1"/>
    <col min="11788" max="11788" width="6.5" style="1" customWidth="1"/>
    <col min="11789" max="11789" width="6.75" style="1" customWidth="1"/>
    <col min="11790" max="12032" width="9" style="1"/>
    <col min="12033" max="12042" width="6.5" style="1" customWidth="1"/>
    <col min="12043" max="12043" width="6.625" style="1" customWidth="1"/>
    <col min="12044" max="12044" width="6.5" style="1" customWidth="1"/>
    <col min="12045" max="12045" width="6.75" style="1" customWidth="1"/>
    <col min="12046" max="12288" width="9" style="1"/>
    <col min="12289" max="12298" width="6.5" style="1" customWidth="1"/>
    <col min="12299" max="12299" width="6.625" style="1" customWidth="1"/>
    <col min="12300" max="12300" width="6.5" style="1" customWidth="1"/>
    <col min="12301" max="12301" width="6.75" style="1" customWidth="1"/>
    <col min="12302" max="12544" width="9" style="1"/>
    <col min="12545" max="12554" width="6.5" style="1" customWidth="1"/>
    <col min="12555" max="12555" width="6.625" style="1" customWidth="1"/>
    <col min="12556" max="12556" width="6.5" style="1" customWidth="1"/>
    <col min="12557" max="12557" width="6.75" style="1" customWidth="1"/>
    <col min="12558" max="12800" width="9" style="1"/>
    <col min="12801" max="12810" width="6.5" style="1" customWidth="1"/>
    <col min="12811" max="12811" width="6.625" style="1" customWidth="1"/>
    <col min="12812" max="12812" width="6.5" style="1" customWidth="1"/>
    <col min="12813" max="12813" width="6.75" style="1" customWidth="1"/>
    <col min="12814" max="13056" width="9" style="1"/>
    <col min="13057" max="13066" width="6.5" style="1" customWidth="1"/>
    <col min="13067" max="13067" width="6.625" style="1" customWidth="1"/>
    <col min="13068" max="13068" width="6.5" style="1" customWidth="1"/>
    <col min="13069" max="13069" width="6.75" style="1" customWidth="1"/>
    <col min="13070" max="13312" width="9" style="1"/>
    <col min="13313" max="13322" width="6.5" style="1" customWidth="1"/>
    <col min="13323" max="13323" width="6.625" style="1" customWidth="1"/>
    <col min="13324" max="13324" width="6.5" style="1" customWidth="1"/>
    <col min="13325" max="13325" width="6.75" style="1" customWidth="1"/>
    <col min="13326" max="13568" width="9" style="1"/>
    <col min="13569" max="13578" width="6.5" style="1" customWidth="1"/>
    <col min="13579" max="13579" width="6.625" style="1" customWidth="1"/>
    <col min="13580" max="13580" width="6.5" style="1" customWidth="1"/>
    <col min="13581" max="13581" width="6.75" style="1" customWidth="1"/>
    <col min="13582" max="13824" width="9" style="1"/>
    <col min="13825" max="13834" width="6.5" style="1" customWidth="1"/>
    <col min="13835" max="13835" width="6.625" style="1" customWidth="1"/>
    <col min="13836" max="13836" width="6.5" style="1" customWidth="1"/>
    <col min="13837" max="13837" width="6.75" style="1" customWidth="1"/>
    <col min="13838" max="14080" width="9" style="1"/>
    <col min="14081" max="14090" width="6.5" style="1" customWidth="1"/>
    <col min="14091" max="14091" width="6.625" style="1" customWidth="1"/>
    <col min="14092" max="14092" width="6.5" style="1" customWidth="1"/>
    <col min="14093" max="14093" width="6.75" style="1" customWidth="1"/>
    <col min="14094" max="14336" width="9" style="1"/>
    <col min="14337" max="14346" width="6.5" style="1" customWidth="1"/>
    <col min="14347" max="14347" width="6.625" style="1" customWidth="1"/>
    <col min="14348" max="14348" width="6.5" style="1" customWidth="1"/>
    <col min="14349" max="14349" width="6.75" style="1" customWidth="1"/>
    <col min="14350" max="14592" width="9" style="1"/>
    <col min="14593" max="14602" width="6.5" style="1" customWidth="1"/>
    <col min="14603" max="14603" width="6.625" style="1" customWidth="1"/>
    <col min="14604" max="14604" width="6.5" style="1" customWidth="1"/>
    <col min="14605" max="14605" width="6.75" style="1" customWidth="1"/>
    <col min="14606" max="14848" width="9" style="1"/>
    <col min="14849" max="14858" width="6.5" style="1" customWidth="1"/>
    <col min="14859" max="14859" width="6.625" style="1" customWidth="1"/>
    <col min="14860" max="14860" width="6.5" style="1" customWidth="1"/>
    <col min="14861" max="14861" width="6.75" style="1" customWidth="1"/>
    <col min="14862" max="15104" width="9" style="1"/>
    <col min="15105" max="15114" width="6.5" style="1" customWidth="1"/>
    <col min="15115" max="15115" width="6.625" style="1" customWidth="1"/>
    <col min="15116" max="15116" width="6.5" style="1" customWidth="1"/>
    <col min="15117" max="15117" width="6.75" style="1" customWidth="1"/>
    <col min="15118" max="15360" width="9" style="1"/>
    <col min="15361" max="15370" width="6.5" style="1" customWidth="1"/>
    <col min="15371" max="15371" width="6.625" style="1" customWidth="1"/>
    <col min="15372" max="15372" width="6.5" style="1" customWidth="1"/>
    <col min="15373" max="15373" width="6.75" style="1" customWidth="1"/>
    <col min="15374" max="15616" width="9" style="1"/>
    <col min="15617" max="15626" width="6.5" style="1" customWidth="1"/>
    <col min="15627" max="15627" width="6.625" style="1" customWidth="1"/>
    <col min="15628" max="15628" width="6.5" style="1" customWidth="1"/>
    <col min="15629" max="15629" width="6.75" style="1" customWidth="1"/>
    <col min="15630" max="15872" width="9" style="1"/>
    <col min="15873" max="15882" width="6.5" style="1" customWidth="1"/>
    <col min="15883" max="15883" width="6.625" style="1" customWidth="1"/>
    <col min="15884" max="15884" width="6.5" style="1" customWidth="1"/>
    <col min="15885" max="15885" width="6.75" style="1" customWidth="1"/>
    <col min="15886" max="16128" width="9" style="1"/>
    <col min="16129" max="16138" width="6.5" style="1" customWidth="1"/>
    <col min="16139" max="16139" width="6.625" style="1" customWidth="1"/>
    <col min="16140" max="16140" width="6.5" style="1" customWidth="1"/>
    <col min="16141" max="16141" width="6.75" style="1" customWidth="1"/>
    <col min="16142" max="16384" width="9" style="1"/>
  </cols>
  <sheetData>
    <row r="1" spans="1:20" ht="31.5" customHeight="1" x14ac:dyDescent="0.3">
      <c r="A1" s="135" t="s">
        <v>0</v>
      </c>
      <c r="B1" s="136"/>
      <c r="C1" s="136"/>
      <c r="D1" s="136"/>
      <c r="E1" s="136"/>
      <c r="F1" s="136"/>
      <c r="G1" s="136"/>
      <c r="H1" s="136"/>
      <c r="I1" s="136"/>
      <c r="J1" s="136"/>
      <c r="K1" s="136"/>
      <c r="L1" s="136"/>
      <c r="M1" s="136"/>
    </row>
    <row r="2" spans="1:20" s="4" customFormat="1" ht="21.95" customHeight="1" x14ac:dyDescent="0.3">
      <c r="A2" s="2"/>
      <c r="B2" s="2"/>
      <c r="C2" s="2"/>
      <c r="D2" s="2"/>
      <c r="E2" s="2"/>
      <c r="F2" s="2"/>
      <c r="G2" s="2"/>
      <c r="H2" s="2"/>
      <c r="I2" s="2"/>
      <c r="J2" s="2"/>
      <c r="K2" s="2"/>
      <c r="L2" s="2"/>
      <c r="M2" s="3" t="s">
        <v>129</v>
      </c>
      <c r="T2" s="3"/>
    </row>
    <row r="3" spans="1:20" s="4" customFormat="1" ht="21.95" customHeight="1" x14ac:dyDescent="0.3">
      <c r="A3" s="2"/>
      <c r="B3" s="2"/>
      <c r="C3" s="2"/>
      <c r="D3" s="2"/>
      <c r="E3" s="2"/>
      <c r="F3" s="2"/>
      <c r="G3" s="2"/>
      <c r="H3" s="2"/>
      <c r="I3" s="2"/>
      <c r="J3" s="2"/>
      <c r="K3" s="2"/>
      <c r="L3" s="2"/>
      <c r="M3" s="3" t="s">
        <v>130</v>
      </c>
      <c r="T3" s="3"/>
    </row>
    <row r="4" spans="1:20" s="4" customFormat="1" ht="21.95" customHeight="1" thickBot="1" x14ac:dyDescent="0.35">
      <c r="A4" s="2"/>
      <c r="B4" s="2"/>
      <c r="C4" s="2"/>
      <c r="D4" s="2"/>
      <c r="E4" s="2"/>
      <c r="F4" s="2"/>
      <c r="G4" s="2"/>
      <c r="H4" s="2"/>
      <c r="I4" s="2"/>
      <c r="J4" s="2"/>
      <c r="K4" s="2"/>
      <c r="L4" s="2"/>
      <c r="M4" s="3" t="s">
        <v>168</v>
      </c>
      <c r="T4" s="3"/>
    </row>
    <row r="5" spans="1:20" s="4" customFormat="1" ht="21.95" customHeight="1" x14ac:dyDescent="0.3">
      <c r="A5" s="137" t="s">
        <v>144</v>
      </c>
      <c r="B5" s="137"/>
      <c r="C5" s="137"/>
      <c r="D5" s="137"/>
      <c r="E5" s="137"/>
      <c r="F5" s="137"/>
      <c r="G5" s="137"/>
      <c r="H5" s="137"/>
      <c r="I5" s="137"/>
      <c r="J5" s="137"/>
      <c r="K5" s="137"/>
      <c r="L5" s="137"/>
      <c r="M5" s="137"/>
    </row>
    <row r="6" spans="1:20" ht="21.95" customHeight="1" x14ac:dyDescent="0.3">
      <c r="A6" s="138" t="s">
        <v>609</v>
      </c>
      <c r="B6" s="138"/>
      <c r="C6" s="138"/>
      <c r="D6" s="138"/>
      <c r="E6" s="138"/>
      <c r="F6" s="138"/>
      <c r="G6" s="138"/>
      <c r="H6" s="138"/>
      <c r="I6" s="138"/>
      <c r="J6" s="138"/>
      <c r="K6" s="138"/>
      <c r="L6" s="138"/>
      <c r="M6" s="138"/>
    </row>
    <row r="7" spans="1:20" ht="21.95" customHeight="1" x14ac:dyDescent="0.3">
      <c r="A7" s="138" t="s">
        <v>170</v>
      </c>
      <c r="B7" s="138"/>
      <c r="C7" s="138"/>
      <c r="D7" s="138"/>
      <c r="E7" s="138"/>
      <c r="F7" s="138"/>
      <c r="G7" s="138"/>
      <c r="H7" s="138"/>
      <c r="I7" s="138"/>
      <c r="J7" s="138"/>
      <c r="K7" s="138"/>
      <c r="L7" s="138"/>
      <c r="M7" s="138"/>
    </row>
    <row r="8" spans="1:20" ht="21.95" customHeight="1" x14ac:dyDescent="0.3">
      <c r="A8" s="131" t="s">
        <v>171</v>
      </c>
      <c r="B8" s="131"/>
      <c r="C8" s="131"/>
      <c r="D8" s="131"/>
      <c r="E8" s="131"/>
      <c r="F8" s="131"/>
      <c r="G8" s="131"/>
      <c r="H8" s="131"/>
      <c r="I8" s="131"/>
      <c r="J8" s="131"/>
      <c r="K8" s="131"/>
      <c r="L8" s="131"/>
      <c r="M8" s="131"/>
    </row>
    <row r="9" spans="1:20" ht="21.95" customHeight="1" thickBot="1" x14ac:dyDescent="0.35">
      <c r="A9" s="134" t="s">
        <v>127</v>
      </c>
      <c r="B9" s="134"/>
      <c r="C9" s="134"/>
      <c r="D9" s="134"/>
      <c r="E9" s="134"/>
      <c r="F9" s="134"/>
      <c r="G9" s="134"/>
      <c r="H9" s="134"/>
      <c r="I9" s="134"/>
      <c r="J9" s="134"/>
      <c r="K9" s="134"/>
      <c r="L9" s="134"/>
      <c r="M9" s="134"/>
    </row>
    <row r="10" spans="1:20" ht="21.95" customHeight="1" x14ac:dyDescent="0.3">
      <c r="A10" s="5"/>
      <c r="B10" s="6"/>
      <c r="C10" s="6"/>
      <c r="D10" s="6"/>
      <c r="E10" s="6"/>
      <c r="F10" s="6"/>
      <c r="G10" s="6"/>
      <c r="H10" s="6"/>
      <c r="I10" s="6"/>
      <c r="J10" s="6"/>
      <c r="K10" s="7"/>
      <c r="L10" s="7"/>
      <c r="M10" s="7"/>
    </row>
    <row r="11" spans="1:20" ht="26.25" customHeight="1" x14ac:dyDescent="0.3">
      <c r="A11" s="131" t="s">
        <v>1</v>
      </c>
      <c r="B11" s="131"/>
      <c r="C11" s="131"/>
      <c r="D11" s="131"/>
      <c r="E11" s="131"/>
      <c r="F11" s="131"/>
      <c r="G11" s="131"/>
      <c r="H11" s="131"/>
      <c r="I11" s="131"/>
      <c r="J11" s="131"/>
      <c r="K11" s="131"/>
      <c r="L11" s="131"/>
      <c r="M11" s="131"/>
    </row>
    <row r="12" spans="1:20" ht="26.25" customHeight="1" x14ac:dyDescent="0.3">
      <c r="A12" s="131" t="s">
        <v>507</v>
      </c>
      <c r="B12" s="131"/>
      <c r="C12" s="131"/>
      <c r="D12" s="131"/>
      <c r="E12" s="131"/>
      <c r="F12" s="131"/>
      <c r="G12" s="131"/>
      <c r="H12" s="131"/>
      <c r="I12" s="131"/>
      <c r="J12" s="131"/>
      <c r="K12" s="131"/>
      <c r="L12" s="131"/>
      <c r="M12" s="131"/>
    </row>
    <row r="13" spans="1:20" ht="26.25" customHeight="1" x14ac:dyDescent="0.3">
      <c r="A13" s="131" t="s">
        <v>502</v>
      </c>
      <c r="B13" s="131"/>
      <c r="C13" s="131"/>
      <c r="D13" s="131"/>
      <c r="E13" s="131"/>
      <c r="F13" s="131"/>
      <c r="G13" s="131"/>
      <c r="H13" s="131"/>
      <c r="I13" s="131"/>
      <c r="J13" s="131"/>
      <c r="K13" s="131"/>
      <c r="L13" s="131"/>
      <c r="M13" s="131"/>
    </row>
    <row r="14" spans="1:20" ht="21.95" customHeight="1" x14ac:dyDescent="0.3">
      <c r="A14" s="131" t="s">
        <v>126</v>
      </c>
      <c r="B14" s="131"/>
      <c r="C14" s="131"/>
      <c r="D14" s="131"/>
      <c r="E14" s="131"/>
      <c r="F14" s="131"/>
      <c r="G14" s="131"/>
      <c r="H14" s="131"/>
      <c r="I14" s="131"/>
      <c r="J14" s="131"/>
      <c r="K14" s="131"/>
      <c r="L14" s="131"/>
      <c r="M14" s="131"/>
    </row>
    <row r="15" spans="1:20" ht="21.95" customHeight="1" x14ac:dyDescent="0.3">
      <c r="A15" s="8"/>
      <c r="B15" s="8"/>
      <c r="C15" s="8"/>
      <c r="D15" s="8"/>
      <c r="E15" s="9"/>
      <c r="F15" s="9"/>
      <c r="G15" s="9"/>
      <c r="H15" s="9"/>
      <c r="I15" s="9"/>
      <c r="J15" s="9"/>
      <c r="K15" s="9"/>
      <c r="L15" s="9"/>
      <c r="M15" s="9"/>
    </row>
    <row r="16" spans="1:20" ht="18.75" customHeight="1" x14ac:dyDescent="0.3">
      <c r="A16" s="132" t="s">
        <v>2</v>
      </c>
      <c r="B16" s="132"/>
      <c r="C16" s="132"/>
      <c r="D16" s="132"/>
      <c r="E16" s="132"/>
      <c r="F16" s="132"/>
      <c r="G16" s="132"/>
      <c r="H16" s="132"/>
      <c r="I16" s="132"/>
      <c r="J16" s="132"/>
      <c r="K16" s="132"/>
      <c r="L16" s="132"/>
      <c r="M16" s="132"/>
    </row>
    <row r="17" spans="1:13" ht="18.75" customHeight="1" x14ac:dyDescent="0.3">
      <c r="A17" s="10"/>
      <c r="B17" s="10"/>
      <c r="C17" s="10"/>
      <c r="D17" s="10"/>
      <c r="E17" s="11"/>
      <c r="F17" s="11"/>
      <c r="G17" s="11"/>
      <c r="H17" s="11"/>
      <c r="I17" s="11"/>
      <c r="J17" s="11"/>
      <c r="K17" s="11"/>
      <c r="L17" s="11"/>
      <c r="M17" s="11"/>
    </row>
    <row r="18" spans="1:13" ht="18.75" customHeight="1" x14ac:dyDescent="0.3">
      <c r="A18" s="10"/>
      <c r="B18" s="10"/>
      <c r="C18" s="124" t="s">
        <v>3</v>
      </c>
      <c r="D18" s="124"/>
      <c r="E18" s="124"/>
      <c r="F18" s="124"/>
      <c r="G18" s="124"/>
      <c r="H18" s="124"/>
      <c r="I18" s="124"/>
      <c r="J18" s="124"/>
      <c r="K18" s="124"/>
      <c r="L18" s="124"/>
      <c r="M18" s="124"/>
    </row>
    <row r="19" spans="1:13" ht="18.75" customHeight="1" x14ac:dyDescent="0.3">
      <c r="A19" s="10"/>
      <c r="B19" s="10"/>
      <c r="C19" s="133" t="s">
        <v>128</v>
      </c>
      <c r="D19" s="133"/>
      <c r="E19" s="133"/>
      <c r="F19" s="133"/>
      <c r="G19" s="133"/>
      <c r="H19" s="133"/>
      <c r="I19" s="133"/>
      <c r="J19" s="133"/>
      <c r="K19" s="133"/>
      <c r="L19" s="133"/>
      <c r="M19" s="133"/>
    </row>
    <row r="20" spans="1:13" ht="18.75" customHeight="1" x14ac:dyDescent="0.3">
      <c r="A20" s="10"/>
      <c r="B20" s="10"/>
      <c r="C20" s="133" t="s">
        <v>4</v>
      </c>
      <c r="D20" s="133"/>
      <c r="E20" s="133"/>
      <c r="F20" s="133"/>
      <c r="G20" s="133"/>
      <c r="H20" s="133"/>
      <c r="I20" s="133"/>
      <c r="J20" s="133"/>
      <c r="K20" s="133"/>
      <c r="L20" s="133"/>
      <c r="M20" s="133"/>
    </row>
    <row r="21" spans="1:13" ht="18.75" customHeight="1" x14ac:dyDescent="0.3">
      <c r="A21" s="10"/>
      <c r="B21" s="10"/>
      <c r="C21" s="133" t="s">
        <v>5</v>
      </c>
      <c r="D21" s="133"/>
      <c r="E21" s="133"/>
      <c r="F21" s="133"/>
      <c r="G21" s="133"/>
      <c r="H21" s="133"/>
      <c r="I21" s="133"/>
      <c r="J21" s="133"/>
      <c r="K21" s="133"/>
      <c r="L21" s="133"/>
      <c r="M21" s="133"/>
    </row>
    <row r="22" spans="1:13" ht="18.75" customHeight="1" x14ac:dyDescent="0.3">
      <c r="A22" s="10"/>
      <c r="B22" s="10"/>
      <c r="C22" s="10"/>
      <c r="D22" s="10"/>
      <c r="E22" s="11"/>
      <c r="F22" s="11"/>
      <c r="G22" s="11"/>
      <c r="H22" s="11"/>
      <c r="I22" s="11"/>
      <c r="J22" s="11"/>
      <c r="K22" s="11"/>
      <c r="L22" s="11"/>
      <c r="M22" s="11"/>
    </row>
    <row r="23" spans="1:13" ht="18.75" customHeight="1" x14ac:dyDescent="0.3">
      <c r="A23" s="10"/>
      <c r="B23" s="10"/>
      <c r="C23" s="124" t="s">
        <v>6</v>
      </c>
      <c r="D23" s="124"/>
      <c r="E23" s="124"/>
      <c r="F23" s="124"/>
      <c r="G23" s="124"/>
      <c r="H23" s="124"/>
      <c r="I23" s="124"/>
      <c r="J23" s="124"/>
      <c r="K23" s="124"/>
      <c r="L23" s="124"/>
      <c r="M23" s="124"/>
    </row>
    <row r="24" spans="1:13" ht="18.75" customHeight="1" x14ac:dyDescent="0.3">
      <c r="A24" s="10"/>
      <c r="B24" s="10"/>
      <c r="C24" s="124" t="s">
        <v>7</v>
      </c>
      <c r="D24" s="124"/>
      <c r="E24" s="124"/>
      <c r="F24" s="124"/>
      <c r="G24" s="124"/>
      <c r="H24" s="124"/>
      <c r="I24" s="124"/>
      <c r="J24" s="124"/>
      <c r="K24" s="124"/>
      <c r="L24" s="124"/>
      <c r="M24" s="124"/>
    </row>
    <row r="25" spans="1:13" ht="18.75" customHeight="1" x14ac:dyDescent="0.3">
      <c r="A25" s="10"/>
      <c r="B25" s="10"/>
      <c r="C25" s="124" t="s">
        <v>8</v>
      </c>
      <c r="D25" s="124"/>
      <c r="E25" s="124"/>
      <c r="F25" s="124"/>
      <c r="G25" s="124"/>
      <c r="H25" s="124"/>
      <c r="I25" s="124"/>
      <c r="J25" s="124"/>
      <c r="K25" s="124"/>
      <c r="L25" s="124"/>
      <c r="M25" s="124"/>
    </row>
    <row r="26" spans="1:13" ht="18.75" customHeight="1" x14ac:dyDescent="0.3">
      <c r="A26" s="10"/>
      <c r="B26" s="10"/>
      <c r="C26" s="88" t="s">
        <v>508</v>
      </c>
      <c r="D26" s="49"/>
      <c r="E26" s="49"/>
      <c r="F26" s="49"/>
      <c r="G26" s="49"/>
      <c r="H26" s="49"/>
      <c r="I26" s="49"/>
      <c r="J26" s="49"/>
      <c r="K26" s="49"/>
      <c r="L26" s="49"/>
      <c r="M26" s="49"/>
    </row>
    <row r="27" spans="1:13" ht="18.75" customHeight="1" x14ac:dyDescent="0.3">
      <c r="A27" s="10"/>
      <c r="B27" s="10"/>
      <c r="C27" s="124"/>
      <c r="D27" s="124"/>
      <c r="E27" s="124"/>
      <c r="F27" s="124"/>
      <c r="G27" s="124"/>
      <c r="H27" s="124"/>
      <c r="I27" s="124"/>
      <c r="J27" s="124"/>
      <c r="K27" s="124"/>
      <c r="L27" s="124"/>
      <c r="M27" s="124"/>
    </row>
    <row r="28" spans="1:13" ht="18.75" customHeight="1" x14ac:dyDescent="0.3">
      <c r="A28" s="10"/>
      <c r="B28" s="10"/>
      <c r="C28" s="124" t="s">
        <v>9</v>
      </c>
      <c r="D28" s="124"/>
      <c r="E28" s="124"/>
      <c r="F28" s="124"/>
      <c r="G28" s="124"/>
      <c r="H28" s="124"/>
      <c r="I28" s="124"/>
      <c r="J28" s="124"/>
      <c r="K28" s="124"/>
      <c r="L28" s="124"/>
      <c r="M28" s="124"/>
    </row>
    <row r="29" spans="1:13" ht="18.75" customHeight="1" x14ac:dyDescent="0.3">
      <c r="A29" s="10"/>
      <c r="B29" s="10"/>
      <c r="C29" s="124" t="s">
        <v>509</v>
      </c>
      <c r="D29" s="124"/>
      <c r="E29" s="124"/>
      <c r="F29" s="124"/>
      <c r="G29" s="124"/>
      <c r="H29" s="124"/>
      <c r="I29" s="124"/>
      <c r="J29" s="124"/>
      <c r="K29" s="124"/>
      <c r="L29" s="124"/>
      <c r="M29" s="124"/>
    </row>
    <row r="30" spans="1:13" ht="18.75" customHeight="1" x14ac:dyDescent="0.3">
      <c r="A30" s="10"/>
      <c r="B30" s="10"/>
      <c r="C30" s="124" t="s">
        <v>510</v>
      </c>
      <c r="D30" s="124"/>
      <c r="E30" s="124"/>
      <c r="F30" s="124"/>
      <c r="G30" s="124"/>
      <c r="H30" s="124"/>
      <c r="I30" s="124"/>
      <c r="J30" s="124"/>
      <c r="K30" s="124"/>
      <c r="L30" s="124"/>
      <c r="M30" s="124"/>
    </row>
    <row r="31" spans="1:13" ht="18.75" customHeight="1" x14ac:dyDescent="0.3">
      <c r="A31" s="10"/>
      <c r="B31" s="10"/>
      <c r="C31" s="124" t="s">
        <v>10</v>
      </c>
      <c r="D31" s="124"/>
      <c r="E31" s="124"/>
      <c r="F31" s="124"/>
      <c r="G31" s="124"/>
      <c r="H31" s="124"/>
      <c r="I31" s="124"/>
      <c r="J31" s="124"/>
      <c r="K31" s="124"/>
      <c r="L31" s="124"/>
      <c r="M31" s="124"/>
    </row>
    <row r="32" spans="1:13" ht="18.75" customHeight="1" x14ac:dyDescent="0.3">
      <c r="A32" s="10"/>
      <c r="B32" s="10"/>
      <c r="C32" s="124" t="s">
        <v>11</v>
      </c>
      <c r="D32" s="124"/>
      <c r="E32" s="124"/>
      <c r="F32" s="124"/>
      <c r="G32" s="124"/>
      <c r="H32" s="124"/>
      <c r="I32" s="124"/>
      <c r="J32" s="124"/>
      <c r="K32" s="124"/>
      <c r="L32" s="124"/>
      <c r="M32" s="124"/>
    </row>
    <row r="33" spans="1:13" ht="18.75" customHeight="1" x14ac:dyDescent="0.3">
      <c r="A33" s="10"/>
      <c r="B33" s="10"/>
      <c r="C33" s="124" t="s">
        <v>12</v>
      </c>
      <c r="D33" s="124"/>
      <c r="E33" s="124"/>
      <c r="F33" s="124"/>
      <c r="G33" s="124"/>
      <c r="H33" s="124"/>
      <c r="I33" s="124"/>
      <c r="J33" s="124"/>
      <c r="K33" s="124"/>
      <c r="L33" s="124"/>
      <c r="M33" s="124"/>
    </row>
    <row r="34" spans="1:13" ht="18.75" customHeight="1" x14ac:dyDescent="0.3">
      <c r="A34" s="10"/>
      <c r="B34" s="10"/>
      <c r="C34" s="124" t="s">
        <v>13</v>
      </c>
      <c r="D34" s="124"/>
      <c r="E34" s="124"/>
      <c r="F34" s="124"/>
      <c r="G34" s="124"/>
      <c r="H34" s="124"/>
      <c r="I34" s="124"/>
      <c r="J34" s="124"/>
      <c r="K34" s="124"/>
      <c r="L34" s="124"/>
      <c r="M34" s="124"/>
    </row>
    <row r="35" spans="1:13" ht="18.75" customHeight="1" x14ac:dyDescent="0.3">
      <c r="A35" s="10"/>
      <c r="B35" s="10"/>
      <c r="C35" s="124" t="s">
        <v>14</v>
      </c>
      <c r="D35" s="124"/>
      <c r="E35" s="124"/>
      <c r="F35" s="124"/>
      <c r="G35" s="124"/>
      <c r="H35" s="124"/>
      <c r="I35" s="124"/>
      <c r="J35" s="124"/>
      <c r="K35" s="124"/>
      <c r="L35" s="124"/>
      <c r="M35" s="124"/>
    </row>
    <row r="36" spans="1:13" ht="18.75" customHeight="1" x14ac:dyDescent="0.3">
      <c r="A36" s="10"/>
      <c r="B36" s="10"/>
      <c r="C36" s="124" t="s">
        <v>15</v>
      </c>
      <c r="D36" s="124"/>
      <c r="E36" s="124"/>
      <c r="F36" s="124"/>
      <c r="G36" s="124"/>
      <c r="H36" s="124"/>
      <c r="I36" s="124"/>
      <c r="J36" s="124"/>
      <c r="K36" s="124"/>
      <c r="L36" s="124"/>
      <c r="M36" s="124"/>
    </row>
    <row r="37" spans="1:13" ht="18.75" customHeight="1" x14ac:dyDescent="0.3">
      <c r="A37" s="10"/>
      <c r="B37" s="10"/>
      <c r="C37" s="89" t="s">
        <v>498</v>
      </c>
      <c r="D37" s="48"/>
      <c r="E37" s="48"/>
      <c r="F37" s="48"/>
      <c r="G37" s="48"/>
      <c r="H37" s="48"/>
      <c r="I37" s="48"/>
      <c r="J37" s="48"/>
      <c r="K37" s="48"/>
      <c r="L37" s="48"/>
      <c r="M37" s="48"/>
    </row>
    <row r="38" spans="1:13" ht="18.75" customHeight="1" x14ac:dyDescent="0.3">
      <c r="A38" s="10"/>
      <c r="B38" s="10"/>
      <c r="C38" s="89" t="s">
        <v>442</v>
      </c>
      <c r="D38" s="49"/>
      <c r="E38" s="49"/>
      <c r="F38" s="49"/>
      <c r="G38" s="49"/>
      <c r="H38" s="49"/>
      <c r="I38" s="49"/>
      <c r="J38" s="49"/>
      <c r="K38" s="49"/>
      <c r="L38" s="49"/>
      <c r="M38" s="49"/>
    </row>
    <row r="39" spans="1:13" ht="18.75" customHeight="1" x14ac:dyDescent="0.3">
      <c r="A39" s="10"/>
      <c r="B39" s="10"/>
      <c r="C39" s="89" t="s">
        <v>450</v>
      </c>
      <c r="D39" s="49"/>
      <c r="E39" s="49"/>
      <c r="F39" s="49"/>
      <c r="G39" s="49"/>
      <c r="H39" s="49"/>
      <c r="I39" s="49"/>
      <c r="J39" s="49"/>
      <c r="K39" s="49"/>
      <c r="L39" s="49"/>
      <c r="M39" s="49"/>
    </row>
    <row r="40" spans="1:13" ht="18.75" customHeight="1" x14ac:dyDescent="0.3">
      <c r="A40" s="10"/>
      <c r="B40" s="10"/>
      <c r="C40" s="89" t="s">
        <v>501</v>
      </c>
      <c r="D40" s="49"/>
      <c r="E40" s="49"/>
      <c r="F40" s="49"/>
      <c r="G40" s="49"/>
      <c r="H40" s="49"/>
      <c r="I40" s="49"/>
      <c r="J40" s="49"/>
      <c r="K40" s="49"/>
      <c r="L40" s="49"/>
      <c r="M40" s="49"/>
    </row>
    <row r="41" spans="1:13" ht="18.75" customHeight="1" x14ac:dyDescent="0.3">
      <c r="A41" s="10"/>
      <c r="B41" s="10"/>
      <c r="C41" s="89" t="s">
        <v>443</v>
      </c>
      <c r="D41" s="49"/>
      <c r="E41" s="49"/>
      <c r="F41" s="49"/>
      <c r="G41" s="49"/>
      <c r="H41" s="49"/>
      <c r="I41" s="49"/>
      <c r="J41" s="49"/>
      <c r="K41" s="49"/>
      <c r="L41" s="49"/>
      <c r="M41" s="49"/>
    </row>
    <row r="42" spans="1:13" ht="18.75" customHeight="1" x14ac:dyDescent="0.3">
      <c r="A42" s="10"/>
      <c r="B42" s="10"/>
      <c r="C42" s="89" t="s">
        <v>473</v>
      </c>
      <c r="D42" s="49"/>
      <c r="E42" s="49"/>
      <c r="F42" s="49"/>
      <c r="G42" s="49"/>
      <c r="H42" s="49"/>
      <c r="I42" s="49"/>
      <c r="J42" s="49"/>
      <c r="K42" s="49"/>
      <c r="L42" s="49"/>
      <c r="M42" s="49"/>
    </row>
    <row r="43" spans="1:13" ht="18.75" customHeight="1" x14ac:dyDescent="0.3">
      <c r="A43" s="10"/>
      <c r="B43" s="10"/>
      <c r="C43" s="11"/>
      <c r="D43" s="11"/>
      <c r="E43" s="11"/>
      <c r="F43" s="11"/>
      <c r="G43" s="11"/>
      <c r="H43" s="11"/>
      <c r="I43" s="11"/>
      <c r="J43" s="11"/>
      <c r="K43" s="11"/>
      <c r="L43" s="11"/>
      <c r="M43" s="11"/>
    </row>
    <row r="44" spans="1:13" ht="18.75" customHeight="1" x14ac:dyDescent="0.3">
      <c r="A44" s="10"/>
      <c r="B44" s="10"/>
      <c r="C44" s="129" t="s">
        <v>16</v>
      </c>
      <c r="D44" s="129"/>
      <c r="E44" s="129"/>
      <c r="F44" s="129"/>
      <c r="G44" s="129"/>
      <c r="H44" s="129"/>
      <c r="I44" s="129"/>
      <c r="J44" s="129"/>
      <c r="K44" s="129"/>
      <c r="L44" s="129"/>
      <c r="M44" s="129"/>
    </row>
    <row r="45" spans="1:13" ht="18.75" customHeight="1" x14ac:dyDescent="0.3">
      <c r="A45" s="10"/>
      <c r="B45" s="10"/>
      <c r="C45" s="130" t="s">
        <v>610</v>
      </c>
      <c r="D45" s="130"/>
      <c r="E45" s="130"/>
      <c r="F45" s="130"/>
      <c r="G45" s="130"/>
      <c r="H45" s="130"/>
      <c r="I45" s="130"/>
      <c r="J45" s="130"/>
      <c r="K45" s="130"/>
      <c r="L45" s="130"/>
      <c r="M45" s="130"/>
    </row>
    <row r="46" spans="1:13" ht="18.75" customHeight="1" x14ac:dyDescent="0.3">
      <c r="A46" s="10"/>
      <c r="B46" s="10"/>
      <c r="C46" s="129" t="s">
        <v>169</v>
      </c>
      <c r="D46" s="129"/>
      <c r="E46" s="129"/>
      <c r="F46" s="129"/>
      <c r="G46" s="129"/>
      <c r="H46" s="129"/>
      <c r="I46" s="129"/>
      <c r="J46" s="129"/>
      <c r="K46" s="129"/>
      <c r="L46" s="129"/>
      <c r="M46" s="129"/>
    </row>
    <row r="47" spans="1:13" ht="18.75" customHeight="1" x14ac:dyDescent="0.3">
      <c r="A47" s="10"/>
      <c r="B47" s="10"/>
      <c r="C47" s="129" t="s">
        <v>17</v>
      </c>
      <c r="D47" s="129"/>
      <c r="E47" s="129"/>
      <c r="F47" s="129"/>
      <c r="G47" s="129"/>
      <c r="H47" s="129"/>
      <c r="I47" s="129"/>
      <c r="J47" s="129"/>
      <c r="K47" s="129"/>
      <c r="L47" s="129"/>
      <c r="M47" s="129"/>
    </row>
    <row r="48" spans="1:13" ht="18.75" customHeight="1" x14ac:dyDescent="0.3">
      <c r="A48" s="10"/>
      <c r="B48" s="10"/>
      <c r="C48" s="129" t="s">
        <v>18</v>
      </c>
      <c r="D48" s="129"/>
      <c r="E48" s="129"/>
      <c r="F48" s="129"/>
      <c r="G48" s="129"/>
      <c r="H48" s="129"/>
      <c r="I48" s="129"/>
      <c r="J48" s="129"/>
      <c r="K48" s="129"/>
      <c r="L48" s="129"/>
      <c r="M48" s="129"/>
    </row>
    <row r="49" spans="1:13" ht="18.75" customHeight="1" x14ac:dyDescent="0.3">
      <c r="A49" s="10"/>
      <c r="B49" s="10"/>
      <c r="C49" s="129" t="s">
        <v>152</v>
      </c>
      <c r="D49" s="129"/>
      <c r="E49" s="129"/>
      <c r="F49" s="129"/>
      <c r="G49" s="129"/>
      <c r="H49" s="129"/>
      <c r="I49" s="129"/>
      <c r="J49" s="129"/>
      <c r="K49" s="129"/>
      <c r="L49" s="129"/>
      <c r="M49" s="129"/>
    </row>
    <row r="50" spans="1:13" ht="18.75" customHeight="1" x14ac:dyDescent="0.3">
      <c r="A50" s="10"/>
      <c r="B50" s="10"/>
      <c r="C50" s="129" t="s">
        <v>19</v>
      </c>
      <c r="D50" s="129"/>
      <c r="E50" s="129"/>
      <c r="F50" s="129"/>
      <c r="G50" s="129"/>
      <c r="H50" s="129"/>
      <c r="I50" s="129"/>
      <c r="J50" s="129"/>
      <c r="K50" s="129"/>
      <c r="L50" s="129"/>
      <c r="M50" s="129"/>
    </row>
    <row r="51" spans="1:13" ht="18.75" customHeight="1" x14ac:dyDescent="0.3">
      <c r="A51" s="10"/>
      <c r="B51" s="10"/>
      <c r="C51" s="129" t="s">
        <v>512</v>
      </c>
      <c r="D51" s="129"/>
      <c r="E51" s="129"/>
      <c r="F51" s="129"/>
      <c r="G51" s="129"/>
      <c r="H51" s="129"/>
      <c r="I51" s="129"/>
      <c r="J51" s="129"/>
      <c r="K51" s="129"/>
      <c r="L51" s="129"/>
      <c r="M51" s="129"/>
    </row>
    <row r="52" spans="1:13" ht="18.75" customHeight="1" x14ac:dyDescent="0.3">
      <c r="A52" s="10"/>
      <c r="B52" s="10"/>
      <c r="C52" s="124"/>
      <c r="D52" s="124"/>
      <c r="E52" s="124"/>
      <c r="F52" s="124"/>
      <c r="G52" s="124"/>
      <c r="H52" s="124"/>
      <c r="I52" s="124"/>
      <c r="J52" s="124"/>
      <c r="K52" s="124"/>
      <c r="L52" s="124"/>
      <c r="M52" s="124"/>
    </row>
    <row r="53" spans="1:13" ht="18.75" customHeight="1" x14ac:dyDescent="0.3">
      <c r="A53" s="10"/>
      <c r="B53" s="10"/>
      <c r="C53" s="124" t="s">
        <v>20</v>
      </c>
      <c r="D53" s="124"/>
      <c r="E53" s="124"/>
      <c r="F53" s="124"/>
      <c r="G53" s="124"/>
      <c r="H53" s="124"/>
      <c r="I53" s="124"/>
      <c r="J53" s="124"/>
      <c r="K53" s="124"/>
      <c r="L53" s="124"/>
      <c r="M53" s="124"/>
    </row>
    <row r="54" spans="1:13" ht="18.75" customHeight="1" x14ac:dyDescent="0.3">
      <c r="A54" s="10"/>
      <c r="B54" s="10"/>
      <c r="C54" s="124" t="s">
        <v>511</v>
      </c>
      <c r="D54" s="124"/>
      <c r="E54" s="124"/>
      <c r="F54" s="124"/>
      <c r="G54" s="124"/>
      <c r="H54" s="124"/>
      <c r="I54" s="124"/>
      <c r="J54" s="124"/>
      <c r="K54" s="124"/>
      <c r="L54" s="124"/>
      <c r="M54" s="124"/>
    </row>
    <row r="55" spans="1:13" ht="18.75" customHeight="1" x14ac:dyDescent="0.3">
      <c r="A55" s="10"/>
      <c r="B55" s="10"/>
      <c r="C55" s="124" t="s">
        <v>21</v>
      </c>
      <c r="D55" s="124"/>
      <c r="E55" s="124"/>
      <c r="F55" s="124"/>
      <c r="G55" s="124"/>
      <c r="H55" s="124"/>
      <c r="I55" s="124"/>
      <c r="J55" s="124"/>
      <c r="K55" s="124"/>
      <c r="L55" s="124"/>
      <c r="M55" s="124"/>
    </row>
    <row r="56" spans="1:13" ht="18.75" customHeight="1" x14ac:dyDescent="0.3">
      <c r="A56" s="10"/>
      <c r="B56" s="10"/>
      <c r="C56" s="124" t="s">
        <v>22</v>
      </c>
      <c r="D56" s="124"/>
      <c r="E56" s="124"/>
      <c r="F56" s="124"/>
      <c r="G56" s="124"/>
      <c r="H56" s="124"/>
      <c r="I56" s="124"/>
      <c r="J56" s="124"/>
      <c r="K56" s="124"/>
      <c r="L56" s="124"/>
      <c r="M56" s="124"/>
    </row>
    <row r="57" spans="1:13" ht="18.75" customHeight="1" x14ac:dyDescent="0.3">
      <c r="A57" s="10"/>
      <c r="B57" s="10"/>
      <c r="C57" s="124" t="s">
        <v>23</v>
      </c>
      <c r="D57" s="124"/>
      <c r="E57" s="124"/>
      <c r="F57" s="124"/>
      <c r="G57" s="124"/>
      <c r="H57" s="124"/>
      <c r="I57" s="124"/>
      <c r="J57" s="124"/>
      <c r="K57" s="124"/>
      <c r="L57" s="124"/>
      <c r="M57" s="124"/>
    </row>
    <row r="58" spans="1:13" ht="18.75" customHeight="1" x14ac:dyDescent="0.3">
      <c r="A58" s="10"/>
      <c r="B58" s="10"/>
      <c r="C58" s="124" t="s">
        <v>151</v>
      </c>
      <c r="D58" s="124"/>
      <c r="E58" s="124"/>
      <c r="F58" s="124"/>
      <c r="G58" s="124"/>
      <c r="H58" s="124"/>
      <c r="I58" s="124"/>
      <c r="J58" s="124"/>
      <c r="K58" s="124"/>
      <c r="L58" s="124"/>
      <c r="M58" s="124"/>
    </row>
    <row r="59" spans="1:13" ht="18.75" customHeight="1" x14ac:dyDescent="0.3">
      <c r="A59" s="10"/>
      <c r="B59" s="10"/>
      <c r="C59" s="124" t="s">
        <v>24</v>
      </c>
      <c r="D59" s="124"/>
      <c r="E59" s="124"/>
      <c r="F59" s="124"/>
      <c r="G59" s="124"/>
      <c r="H59" s="124"/>
      <c r="I59" s="124"/>
      <c r="J59" s="124"/>
      <c r="K59" s="124"/>
      <c r="L59" s="124"/>
      <c r="M59" s="124"/>
    </row>
    <row r="60" spans="1:13" ht="18.75" customHeight="1" x14ac:dyDescent="0.3">
      <c r="A60" s="10"/>
      <c r="B60" s="10"/>
      <c r="C60" s="124" t="s">
        <v>25</v>
      </c>
      <c r="D60" s="124"/>
      <c r="E60" s="124"/>
      <c r="F60" s="124"/>
      <c r="G60" s="124"/>
      <c r="H60" s="124"/>
      <c r="I60" s="124"/>
      <c r="J60" s="124"/>
      <c r="K60" s="124"/>
      <c r="L60" s="124"/>
      <c r="M60" s="124"/>
    </row>
    <row r="61" spans="1:13" ht="18.75" customHeight="1" x14ac:dyDescent="0.3">
      <c r="A61" s="10"/>
      <c r="B61" s="10"/>
      <c r="C61" s="124" t="s">
        <v>26</v>
      </c>
      <c r="D61" s="124"/>
      <c r="E61" s="124"/>
      <c r="F61" s="124"/>
      <c r="G61" s="124"/>
      <c r="H61" s="124"/>
      <c r="I61" s="124"/>
      <c r="J61" s="124"/>
      <c r="K61" s="124"/>
      <c r="L61" s="124"/>
      <c r="M61" s="124"/>
    </row>
    <row r="62" spans="1:13" ht="18.75" customHeight="1" x14ac:dyDescent="0.3">
      <c r="A62" s="10"/>
      <c r="B62" s="10"/>
      <c r="C62" s="124" t="s">
        <v>27</v>
      </c>
      <c r="D62" s="124"/>
      <c r="E62" s="124"/>
      <c r="F62" s="124"/>
      <c r="G62" s="124"/>
      <c r="H62" s="124"/>
      <c r="I62" s="124"/>
      <c r="J62" s="124"/>
      <c r="K62" s="124"/>
      <c r="L62" s="124"/>
      <c r="M62" s="124"/>
    </row>
    <row r="63" spans="1:13" ht="18.75" customHeight="1" x14ac:dyDescent="0.3">
      <c r="A63" s="10"/>
      <c r="B63" s="10"/>
      <c r="C63" s="124" t="s">
        <v>28</v>
      </c>
      <c r="D63" s="124"/>
      <c r="E63" s="124"/>
      <c r="F63" s="124"/>
      <c r="G63" s="124"/>
      <c r="H63" s="124"/>
      <c r="I63" s="124"/>
      <c r="J63" s="124"/>
      <c r="K63" s="124"/>
      <c r="L63" s="124"/>
      <c r="M63" s="124"/>
    </row>
    <row r="64" spans="1:13" ht="18.75" customHeight="1" x14ac:dyDescent="0.3">
      <c r="A64" s="10"/>
      <c r="B64" s="10"/>
      <c r="C64" s="124" t="s">
        <v>29</v>
      </c>
      <c r="D64" s="124"/>
      <c r="E64" s="124"/>
      <c r="F64" s="124"/>
      <c r="G64" s="124"/>
      <c r="H64" s="124"/>
      <c r="I64" s="124"/>
      <c r="J64" s="124"/>
      <c r="K64" s="124"/>
      <c r="L64" s="124"/>
      <c r="M64" s="124"/>
    </row>
    <row r="65" spans="1:13" ht="18.75" customHeight="1" x14ac:dyDescent="0.3">
      <c r="A65" s="10"/>
      <c r="B65" s="10"/>
      <c r="C65" s="124" t="s">
        <v>30</v>
      </c>
      <c r="D65" s="124"/>
      <c r="E65" s="124"/>
      <c r="F65" s="124"/>
      <c r="G65" s="124"/>
      <c r="H65" s="124"/>
      <c r="I65" s="124"/>
      <c r="J65" s="124"/>
      <c r="K65" s="124"/>
      <c r="L65" s="124"/>
      <c r="M65" s="124"/>
    </row>
    <row r="66" spans="1:13" ht="18.75" customHeight="1" x14ac:dyDescent="0.3">
      <c r="A66" s="10"/>
      <c r="B66" s="10"/>
      <c r="C66" s="124" t="s">
        <v>166</v>
      </c>
      <c r="D66" s="124"/>
      <c r="E66" s="124"/>
      <c r="F66" s="124"/>
      <c r="G66" s="124"/>
      <c r="H66" s="124"/>
      <c r="I66" s="124"/>
      <c r="J66" s="124"/>
      <c r="K66" s="124"/>
      <c r="L66" s="124"/>
      <c r="M66" s="124"/>
    </row>
    <row r="67" spans="1:13" ht="18.75" customHeight="1" x14ac:dyDescent="0.3">
      <c r="A67" s="10"/>
      <c r="B67" s="10"/>
      <c r="C67" s="45" t="s">
        <v>167</v>
      </c>
      <c r="D67" s="45"/>
      <c r="E67" s="45"/>
      <c r="F67" s="45"/>
      <c r="G67" s="45"/>
      <c r="H67" s="45"/>
      <c r="I67" s="45"/>
      <c r="J67" s="45"/>
      <c r="K67" s="45"/>
      <c r="L67" s="45"/>
      <c r="M67" s="45"/>
    </row>
    <row r="68" spans="1:13" ht="18.75" customHeight="1" x14ac:dyDescent="0.3">
      <c r="A68" s="10"/>
      <c r="B68" s="10"/>
      <c r="C68" s="11"/>
      <c r="D68" s="11"/>
      <c r="E68" s="11"/>
      <c r="F68" s="11"/>
      <c r="G68" s="11"/>
      <c r="H68" s="11"/>
      <c r="I68" s="11"/>
      <c r="J68" s="11"/>
      <c r="K68" s="11"/>
      <c r="L68" s="11"/>
      <c r="M68" s="11"/>
    </row>
    <row r="69" spans="1:13" ht="18.75" customHeight="1" x14ac:dyDescent="0.3">
      <c r="A69" s="10"/>
      <c r="B69" s="10"/>
      <c r="C69" s="124" t="s">
        <v>31</v>
      </c>
      <c r="D69" s="124"/>
      <c r="E69" s="124"/>
      <c r="F69" s="124"/>
      <c r="G69" s="124"/>
      <c r="H69" s="124"/>
      <c r="I69" s="124"/>
      <c r="J69" s="124"/>
      <c r="K69" s="124"/>
      <c r="L69" s="124"/>
      <c r="M69" s="124"/>
    </row>
    <row r="70" spans="1:13" ht="18.75" customHeight="1" x14ac:dyDescent="0.3">
      <c r="A70" s="10"/>
      <c r="B70" s="10"/>
      <c r="C70" s="124" t="s">
        <v>500</v>
      </c>
      <c r="D70" s="124"/>
      <c r="E70" s="124"/>
      <c r="F70" s="124"/>
      <c r="G70" s="124"/>
      <c r="H70" s="124"/>
      <c r="I70" s="124"/>
      <c r="J70" s="124"/>
      <c r="K70" s="124"/>
      <c r="L70" s="124"/>
      <c r="M70" s="124"/>
    </row>
    <row r="71" spans="1:13" ht="18.75" customHeight="1" x14ac:dyDescent="0.3">
      <c r="A71" s="10"/>
      <c r="B71" s="10"/>
      <c r="C71" s="128" t="s">
        <v>499</v>
      </c>
      <c r="D71" s="128"/>
      <c r="E71" s="128"/>
      <c r="F71" s="128"/>
      <c r="G71" s="128"/>
      <c r="H71" s="128"/>
      <c r="I71" s="128"/>
      <c r="J71" s="128"/>
      <c r="K71" s="128"/>
      <c r="L71" s="128"/>
      <c r="M71" s="128"/>
    </row>
    <row r="72" spans="1:13" ht="16.5" customHeight="1" x14ac:dyDescent="0.3">
      <c r="A72" s="10"/>
      <c r="B72" s="10"/>
      <c r="C72" s="124"/>
      <c r="D72" s="124"/>
      <c r="E72" s="124"/>
      <c r="F72" s="124"/>
      <c r="G72" s="124"/>
      <c r="H72" s="124"/>
      <c r="I72" s="124"/>
      <c r="J72" s="124"/>
      <c r="K72" s="124"/>
      <c r="L72" s="124"/>
      <c r="M72" s="124"/>
    </row>
    <row r="73" spans="1:13" ht="16.5" customHeight="1" x14ac:dyDescent="0.3">
      <c r="A73" s="124" t="s">
        <v>133</v>
      </c>
      <c r="B73" s="124"/>
      <c r="C73" s="124"/>
      <c r="D73" s="124"/>
      <c r="E73" s="124"/>
      <c r="F73" s="124"/>
      <c r="G73" s="124"/>
      <c r="H73" s="124"/>
      <c r="I73" s="124"/>
      <c r="J73" s="124"/>
      <c r="K73" s="124"/>
      <c r="L73" s="124"/>
      <c r="M73" s="124"/>
    </row>
    <row r="74" spans="1:13" ht="16.5" customHeight="1" x14ac:dyDescent="0.3">
      <c r="A74" s="124" t="s">
        <v>134</v>
      </c>
      <c r="B74" s="124"/>
      <c r="C74" s="124"/>
      <c r="D74" s="124"/>
      <c r="E74" s="124"/>
      <c r="F74" s="124"/>
      <c r="G74" s="124"/>
      <c r="H74" s="124"/>
      <c r="I74" s="124"/>
      <c r="J74" s="124"/>
      <c r="K74" s="124"/>
      <c r="L74" s="124"/>
      <c r="M74" s="124"/>
    </row>
    <row r="75" spans="1:13" ht="16.5" customHeight="1" x14ac:dyDescent="0.3">
      <c r="A75" s="8"/>
      <c r="B75" s="8"/>
      <c r="C75" s="8"/>
      <c r="D75" s="8"/>
      <c r="E75" s="8"/>
      <c r="F75" s="8"/>
      <c r="G75" s="8"/>
      <c r="H75" s="8"/>
      <c r="I75" s="8"/>
      <c r="J75" s="8"/>
      <c r="K75" s="8"/>
      <c r="L75" s="8"/>
      <c r="M75" s="8"/>
    </row>
    <row r="76" spans="1:13" ht="18.75" customHeight="1" x14ac:dyDescent="0.3">
      <c r="A76" s="125" t="s">
        <v>132</v>
      </c>
      <c r="B76" s="125"/>
      <c r="C76" s="125"/>
      <c r="D76" s="125"/>
      <c r="E76" s="125"/>
      <c r="F76" s="125"/>
      <c r="G76" s="125"/>
      <c r="H76" s="125"/>
      <c r="I76" s="125"/>
      <c r="J76" s="125"/>
      <c r="K76" s="125"/>
      <c r="L76" s="125"/>
      <c r="M76" s="125"/>
    </row>
    <row r="77" spans="1:13" ht="18.75" customHeight="1" x14ac:dyDescent="0.3">
      <c r="A77" s="125" t="s">
        <v>131</v>
      </c>
      <c r="B77" s="125"/>
      <c r="C77" s="125"/>
      <c r="D77" s="125"/>
      <c r="E77" s="125"/>
      <c r="F77" s="125"/>
      <c r="G77" s="125"/>
      <c r="H77" s="125"/>
      <c r="I77" s="125"/>
      <c r="J77" s="125"/>
      <c r="K77" s="125"/>
      <c r="L77" s="125"/>
      <c r="M77" s="125"/>
    </row>
    <row r="78" spans="1:13" ht="18.75" customHeight="1" x14ac:dyDescent="0.3">
      <c r="A78" s="12"/>
      <c r="B78" s="12"/>
      <c r="C78" s="12"/>
      <c r="D78" s="12"/>
      <c r="E78" s="12"/>
      <c r="F78" s="12"/>
      <c r="G78" s="12"/>
      <c r="H78" s="12"/>
      <c r="I78" s="12"/>
      <c r="J78" s="12"/>
      <c r="K78" s="12"/>
      <c r="L78" s="12"/>
      <c r="M78" s="12"/>
    </row>
    <row r="79" spans="1:13" ht="18.75" customHeight="1" x14ac:dyDescent="0.3">
      <c r="A79" s="12"/>
      <c r="B79" s="12"/>
      <c r="C79" s="127" t="s">
        <v>137</v>
      </c>
      <c r="D79" s="127"/>
      <c r="E79" s="127"/>
      <c r="F79" s="127"/>
      <c r="G79" s="127"/>
      <c r="H79" s="127"/>
      <c r="I79" s="127"/>
      <c r="J79" s="127"/>
      <c r="K79" s="127"/>
      <c r="L79" s="12"/>
      <c r="M79" s="12"/>
    </row>
    <row r="80" spans="1:13" ht="18.75" customHeight="1" x14ac:dyDescent="0.3">
      <c r="A80" s="12"/>
      <c r="B80" s="12"/>
      <c r="C80" s="127"/>
      <c r="D80" s="127"/>
      <c r="E80" s="127"/>
      <c r="F80" s="127"/>
      <c r="G80" s="127"/>
      <c r="H80" s="127"/>
      <c r="I80" s="127"/>
      <c r="J80" s="127"/>
      <c r="K80" s="127"/>
      <c r="L80" s="12"/>
      <c r="M80" s="12"/>
    </row>
    <row r="81" spans="1:13" ht="18.75" customHeight="1" x14ac:dyDescent="0.3">
      <c r="A81" s="126"/>
      <c r="B81" s="126"/>
      <c r="C81" s="126"/>
      <c r="D81" s="126"/>
      <c r="E81" s="126"/>
      <c r="F81" s="126"/>
      <c r="G81" s="126"/>
      <c r="H81" s="126"/>
      <c r="I81" s="126"/>
      <c r="J81" s="126"/>
      <c r="K81" s="126"/>
      <c r="L81" s="126"/>
      <c r="M81" s="126"/>
    </row>
    <row r="82" spans="1:13" ht="18.75" customHeight="1" x14ac:dyDescent="0.3"/>
  </sheetData>
  <mergeCells count="64">
    <mergeCell ref="A9:M9"/>
    <mergeCell ref="A1:M1"/>
    <mergeCell ref="A5:M5"/>
    <mergeCell ref="A6:M6"/>
    <mergeCell ref="A7:M7"/>
    <mergeCell ref="A8:M8"/>
    <mergeCell ref="C27:M27"/>
    <mergeCell ref="A11:M11"/>
    <mergeCell ref="A13:M13"/>
    <mergeCell ref="A14:M14"/>
    <mergeCell ref="A16:M16"/>
    <mergeCell ref="C18:M18"/>
    <mergeCell ref="C19:M19"/>
    <mergeCell ref="C20:M20"/>
    <mergeCell ref="C21:M21"/>
    <mergeCell ref="C23:M23"/>
    <mergeCell ref="C24:M24"/>
    <mergeCell ref="C25:M25"/>
    <mergeCell ref="A12:M12"/>
    <mergeCell ref="C46:M46"/>
    <mergeCell ref="C28:M28"/>
    <mergeCell ref="C29:M29"/>
    <mergeCell ref="C30:M30"/>
    <mergeCell ref="C31:M31"/>
    <mergeCell ref="C32:M32"/>
    <mergeCell ref="C33:M33"/>
    <mergeCell ref="C34:M34"/>
    <mergeCell ref="C35:M35"/>
    <mergeCell ref="C36:M36"/>
    <mergeCell ref="C44:M44"/>
    <mergeCell ref="C45:M45"/>
    <mergeCell ref="C58:M58"/>
    <mergeCell ref="C47:M47"/>
    <mergeCell ref="C48:M48"/>
    <mergeCell ref="C49:M49"/>
    <mergeCell ref="C50:M50"/>
    <mergeCell ref="C51:M51"/>
    <mergeCell ref="C52:M52"/>
    <mergeCell ref="C53:M53"/>
    <mergeCell ref="C54:M54"/>
    <mergeCell ref="C55:M55"/>
    <mergeCell ref="C56:M56"/>
    <mergeCell ref="C57:M57"/>
    <mergeCell ref="C72:M72"/>
    <mergeCell ref="C59:M59"/>
    <mergeCell ref="C60:M60"/>
    <mergeCell ref="C61:M61"/>
    <mergeCell ref="C62:M62"/>
    <mergeCell ref="C63:M63"/>
    <mergeCell ref="C64:M64"/>
    <mergeCell ref="C65:M65"/>
    <mergeCell ref="C66:M66"/>
    <mergeCell ref="C69:M69"/>
    <mergeCell ref="C70:M70"/>
    <mergeCell ref="C71:M71"/>
    <mergeCell ref="A73:M73"/>
    <mergeCell ref="A74:M74"/>
    <mergeCell ref="A76:M76"/>
    <mergeCell ref="A77:M77"/>
    <mergeCell ref="A81:D81"/>
    <mergeCell ref="E81:G81"/>
    <mergeCell ref="H81:J81"/>
    <mergeCell ref="K81:M81"/>
    <mergeCell ref="C79:K80"/>
  </mergeCells>
  <phoneticPr fontId="1" type="noConversion"/>
  <pageMargins left="0.5" right="0.51" top="0.59" bottom="0.59" header="0.31496062992125984" footer="0.31496062992125984"/>
  <pageSetup paperSize="9" scale="9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sqref="A1:B1"/>
    </sheetView>
  </sheetViews>
  <sheetFormatPr defaultRowHeight="16.5" x14ac:dyDescent="0.3"/>
  <cols>
    <col min="1" max="1" width="28" style="15" customWidth="1"/>
    <col min="2" max="2" width="52.625" style="15" customWidth="1"/>
    <col min="3" max="16384" width="9" style="15"/>
  </cols>
  <sheetData>
    <row r="1" spans="1:2" ht="54" customHeight="1" x14ac:dyDescent="0.3">
      <c r="A1" s="177" t="s">
        <v>33</v>
      </c>
      <c r="B1" s="177"/>
    </row>
    <row r="2" spans="1:2" ht="17.25" x14ac:dyDescent="0.3">
      <c r="A2" s="21"/>
    </row>
    <row r="3" spans="1:2" x14ac:dyDescent="0.3">
      <c r="A3" s="19"/>
    </row>
    <row r="4" spans="1:2" ht="35.25" customHeight="1" x14ac:dyDescent="0.3">
      <c r="A4" s="22" t="s">
        <v>34</v>
      </c>
      <c r="B4" s="23" t="s">
        <v>35</v>
      </c>
    </row>
    <row r="5" spans="1:2" ht="35.25" customHeight="1" x14ac:dyDescent="0.3">
      <c r="A5" s="22" t="s">
        <v>36</v>
      </c>
      <c r="B5" s="23" t="s">
        <v>37</v>
      </c>
    </row>
    <row r="6" spans="1:2" x14ac:dyDescent="0.3">
      <c r="A6" s="19"/>
    </row>
    <row r="7" spans="1:2" x14ac:dyDescent="0.3">
      <c r="A7" s="17"/>
    </row>
    <row r="8" spans="1:2" ht="114.75" customHeight="1" x14ac:dyDescent="0.3">
      <c r="A8" s="178" t="s">
        <v>38</v>
      </c>
      <c r="B8" s="178"/>
    </row>
    <row r="9" spans="1:2" x14ac:dyDescent="0.3">
      <c r="A9" s="17"/>
    </row>
    <row r="10" spans="1:2" x14ac:dyDescent="0.3">
      <c r="A10" s="17"/>
    </row>
    <row r="11" spans="1:2" x14ac:dyDescent="0.3">
      <c r="A11" s="17"/>
    </row>
    <row r="12" spans="1:2" x14ac:dyDescent="0.3">
      <c r="A12" s="17"/>
    </row>
    <row r="13" spans="1:2" x14ac:dyDescent="0.3">
      <c r="A13" s="17"/>
    </row>
    <row r="14" spans="1:2" ht="17.25" x14ac:dyDescent="0.3">
      <c r="A14" s="179" t="s">
        <v>136</v>
      </c>
      <c r="B14" s="180"/>
    </row>
    <row r="15" spans="1:2" x14ac:dyDescent="0.3">
      <c r="A15" s="17"/>
    </row>
    <row r="16" spans="1:2" ht="27.75" customHeight="1" x14ac:dyDescent="0.3">
      <c r="A16" s="181" t="s">
        <v>39</v>
      </c>
      <c r="B16" s="181"/>
    </row>
    <row r="17" spans="1:2" ht="33" customHeight="1" x14ac:dyDescent="0.3">
      <c r="A17" s="182" t="s">
        <v>40</v>
      </c>
      <c r="B17" s="183"/>
    </row>
    <row r="18" spans="1:2" ht="33" customHeight="1" x14ac:dyDescent="0.3">
      <c r="A18" s="184" t="s">
        <v>41</v>
      </c>
      <c r="B18" s="185"/>
    </row>
    <row r="19" spans="1:2" ht="33" customHeight="1" x14ac:dyDescent="0.3">
      <c r="A19" s="174" t="s">
        <v>42</v>
      </c>
      <c r="B19" s="175"/>
    </row>
    <row r="20" spans="1:2" x14ac:dyDescent="0.3">
      <c r="A20" s="17"/>
    </row>
    <row r="21" spans="1:2" x14ac:dyDescent="0.3">
      <c r="A21" s="17"/>
    </row>
    <row r="22" spans="1:2" x14ac:dyDescent="0.3">
      <c r="A22" s="17"/>
    </row>
    <row r="23" spans="1:2" x14ac:dyDescent="0.3">
      <c r="A23" s="19"/>
    </row>
    <row r="24" spans="1:2" ht="26.25" x14ac:dyDescent="0.3">
      <c r="A24" s="176" t="s">
        <v>143</v>
      </c>
      <c r="B24" s="176"/>
    </row>
  </sheetData>
  <mergeCells count="8">
    <mergeCell ref="A19:B19"/>
    <mergeCell ref="A24:B24"/>
    <mergeCell ref="A1:B1"/>
    <mergeCell ref="A8:B8"/>
    <mergeCell ref="A14:B14"/>
    <mergeCell ref="A16:B16"/>
    <mergeCell ref="A17:B17"/>
    <mergeCell ref="A18:B18"/>
  </mergeCells>
  <phoneticPr fontId="1"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E81"/>
  <sheetViews>
    <sheetView workbookViewId="0"/>
  </sheetViews>
  <sheetFormatPr defaultRowHeight="16.5" x14ac:dyDescent="0.3"/>
  <cols>
    <col min="1" max="1" width="14.875" style="15" customWidth="1"/>
    <col min="2" max="2" width="15.375" style="15" customWidth="1"/>
    <col min="3" max="3" width="15.5" style="15" customWidth="1"/>
    <col min="4" max="4" width="12.75" style="15" customWidth="1"/>
    <col min="5" max="5" width="20.375" style="15" customWidth="1"/>
    <col min="6" max="16384" width="9" style="15"/>
  </cols>
  <sheetData>
    <row r="8" spans="1:5" ht="17.25" thickBot="1" x14ac:dyDescent="0.35"/>
    <row r="9" spans="1:5" ht="63.75" customHeight="1" thickBot="1" x14ac:dyDescent="0.35">
      <c r="A9" s="196" t="s">
        <v>590</v>
      </c>
      <c r="B9" s="197"/>
      <c r="C9" s="197"/>
      <c r="D9" s="197"/>
      <c r="E9" s="198"/>
    </row>
    <row r="25" spans="1:5" ht="26.25" x14ac:dyDescent="0.3">
      <c r="A25" s="199" t="s">
        <v>145</v>
      </c>
      <c r="B25" s="199"/>
      <c r="C25" s="199"/>
      <c r="D25" s="199"/>
      <c r="E25" s="199"/>
    </row>
    <row r="26" spans="1:5" ht="26.25" x14ac:dyDescent="0.3">
      <c r="A26" s="14"/>
      <c r="B26" s="14"/>
      <c r="C26" s="14"/>
      <c r="D26" s="14"/>
      <c r="E26" s="14"/>
    </row>
    <row r="27" spans="1:5" ht="26.25" x14ac:dyDescent="0.3">
      <c r="A27" s="14"/>
      <c r="B27" s="14"/>
      <c r="C27" s="14"/>
      <c r="D27" s="14"/>
      <c r="E27" s="14"/>
    </row>
    <row r="28" spans="1:5" ht="26.25" x14ac:dyDescent="0.3">
      <c r="A28" s="14"/>
      <c r="B28" s="14"/>
      <c r="C28" s="14"/>
      <c r="D28" s="14"/>
      <c r="E28" s="14"/>
    </row>
    <row r="29" spans="1:5" ht="26.25" x14ac:dyDescent="0.3">
      <c r="A29" s="14"/>
      <c r="B29" s="14"/>
      <c r="C29" s="14"/>
      <c r="D29" s="14"/>
      <c r="E29" s="14"/>
    </row>
    <row r="30" spans="1:5" ht="26.25" x14ac:dyDescent="0.3">
      <c r="A30" s="14"/>
      <c r="B30" s="200" t="s">
        <v>43</v>
      </c>
      <c r="C30" s="200"/>
      <c r="D30" s="200"/>
      <c r="E30" s="200"/>
    </row>
    <row r="40" spans="1:5" ht="17.25" thickBot="1" x14ac:dyDescent="0.35">
      <c r="E40" s="24"/>
    </row>
    <row r="41" spans="1:5" ht="32.25" thickBot="1" x14ac:dyDescent="0.35">
      <c r="A41" s="189" t="s">
        <v>44</v>
      </c>
      <c r="B41" s="190"/>
      <c r="C41" s="190"/>
      <c r="D41" s="190"/>
      <c r="E41" s="191"/>
    </row>
    <row r="43" spans="1:5" ht="30" customHeight="1" x14ac:dyDescent="0.3">
      <c r="A43" s="201" t="s">
        <v>45</v>
      </c>
      <c r="B43" s="188"/>
      <c r="C43" s="201" t="s">
        <v>125</v>
      </c>
      <c r="D43" s="26" t="s">
        <v>46</v>
      </c>
      <c r="E43" s="27">
        <v>0</v>
      </c>
    </row>
    <row r="44" spans="1:5" ht="30" customHeight="1" x14ac:dyDescent="0.3">
      <c r="A44" s="201"/>
      <c r="B44" s="188"/>
      <c r="C44" s="201"/>
      <c r="D44" s="26" t="s">
        <v>47</v>
      </c>
      <c r="E44" s="27">
        <v>0</v>
      </c>
    </row>
    <row r="45" spans="1:5" ht="30" customHeight="1" x14ac:dyDescent="0.3">
      <c r="A45" s="28" t="s">
        <v>48</v>
      </c>
      <c r="B45" s="29"/>
      <c r="C45" s="28" t="s">
        <v>49</v>
      </c>
      <c r="D45" s="188"/>
      <c r="E45" s="188"/>
    </row>
    <row r="46" spans="1:5" ht="30" customHeight="1" x14ac:dyDescent="0.3">
      <c r="A46" s="28" t="s">
        <v>50</v>
      </c>
      <c r="B46" s="29"/>
      <c r="C46" s="28" t="s">
        <v>51</v>
      </c>
      <c r="D46" s="188"/>
      <c r="E46" s="188"/>
    </row>
    <row r="47" spans="1:5" ht="30" customHeight="1" x14ac:dyDescent="0.3">
      <c r="A47" s="28" t="s">
        <v>52</v>
      </c>
      <c r="B47" s="29"/>
      <c r="C47" s="28" t="s">
        <v>53</v>
      </c>
      <c r="D47" s="188"/>
      <c r="E47" s="188"/>
    </row>
    <row r="48" spans="1:5" ht="30" customHeight="1" x14ac:dyDescent="0.3">
      <c r="A48" s="28" t="s">
        <v>54</v>
      </c>
      <c r="B48" s="29"/>
      <c r="C48" s="28" t="s">
        <v>55</v>
      </c>
      <c r="D48" s="188"/>
      <c r="E48" s="188"/>
    </row>
    <row r="49" spans="1:5" ht="30" customHeight="1" x14ac:dyDescent="0.3">
      <c r="A49" s="28" t="s">
        <v>56</v>
      </c>
      <c r="B49" s="29"/>
      <c r="C49" s="28" t="s">
        <v>57</v>
      </c>
      <c r="D49" s="188"/>
      <c r="E49" s="188"/>
    </row>
    <row r="50" spans="1:5" ht="30" customHeight="1" x14ac:dyDescent="0.3">
      <c r="A50" s="28" t="s">
        <v>48</v>
      </c>
      <c r="B50" s="188"/>
      <c r="C50" s="188"/>
      <c r="D50" s="188"/>
      <c r="E50" s="188"/>
    </row>
    <row r="51" spans="1:5" ht="30" customHeight="1" x14ac:dyDescent="0.3">
      <c r="A51" s="28" t="s">
        <v>58</v>
      </c>
      <c r="B51" s="188"/>
      <c r="C51" s="188"/>
      <c r="D51" s="188"/>
      <c r="E51" s="188"/>
    </row>
    <row r="52" spans="1:5" ht="30" customHeight="1" x14ac:dyDescent="0.3">
      <c r="A52" s="28" t="s">
        <v>59</v>
      </c>
      <c r="B52" s="188"/>
      <c r="C52" s="188"/>
      <c r="D52" s="188"/>
      <c r="E52" s="188"/>
    </row>
    <row r="53" spans="1:5" ht="57" customHeight="1" x14ac:dyDescent="0.3">
      <c r="A53" s="28" t="s">
        <v>60</v>
      </c>
      <c r="B53" s="188"/>
      <c r="C53" s="188"/>
      <c r="D53" s="188"/>
      <c r="E53" s="188"/>
    </row>
    <row r="54" spans="1:5" ht="57" customHeight="1" x14ac:dyDescent="0.3">
      <c r="A54" s="30" t="s">
        <v>61</v>
      </c>
      <c r="B54" s="188"/>
      <c r="C54" s="188"/>
      <c r="D54" s="188"/>
      <c r="E54" s="188"/>
    </row>
    <row r="55" spans="1:5" ht="57" customHeight="1" x14ac:dyDescent="0.3">
      <c r="A55" s="28" t="s">
        <v>62</v>
      </c>
      <c r="B55" s="188"/>
      <c r="C55" s="188"/>
      <c r="D55" s="188"/>
      <c r="E55" s="188"/>
    </row>
    <row r="56" spans="1:5" ht="57" customHeight="1" x14ac:dyDescent="0.3">
      <c r="A56" s="28" t="s">
        <v>63</v>
      </c>
      <c r="B56" s="188"/>
      <c r="C56" s="188"/>
      <c r="D56" s="188"/>
      <c r="E56" s="188"/>
    </row>
    <row r="57" spans="1:5" ht="57" customHeight="1" x14ac:dyDescent="0.3">
      <c r="A57" s="30" t="s">
        <v>64</v>
      </c>
      <c r="B57" s="188"/>
      <c r="C57" s="188"/>
      <c r="D57" s="188"/>
      <c r="E57" s="188"/>
    </row>
    <row r="62" spans="1:5" ht="17.25" thickBot="1" x14ac:dyDescent="0.35"/>
    <row r="63" spans="1:5" ht="32.25" thickBot="1" x14ac:dyDescent="0.35">
      <c r="A63" s="189" t="s">
        <v>65</v>
      </c>
      <c r="B63" s="190"/>
      <c r="C63" s="190"/>
      <c r="D63" s="190"/>
      <c r="E63" s="191"/>
    </row>
    <row r="64" spans="1:5" x14ac:dyDescent="0.3">
      <c r="A64" s="25"/>
      <c r="B64" s="25"/>
      <c r="C64" s="25"/>
      <c r="D64" s="25"/>
      <c r="E64" s="25"/>
    </row>
    <row r="65" spans="1:5" ht="33" customHeight="1" x14ac:dyDescent="0.3">
      <c r="A65" s="31" t="s">
        <v>66</v>
      </c>
      <c r="B65" s="192"/>
      <c r="C65" s="193"/>
      <c r="D65" s="193"/>
      <c r="E65" s="194"/>
    </row>
    <row r="66" spans="1:5" ht="33" customHeight="1" x14ac:dyDescent="0.3">
      <c r="A66" s="195" t="s">
        <v>67</v>
      </c>
      <c r="B66" s="195"/>
      <c r="C66" s="195" t="s">
        <v>68</v>
      </c>
      <c r="D66" s="195"/>
      <c r="E66" s="32" t="s">
        <v>69</v>
      </c>
    </row>
    <row r="67" spans="1:5" ht="33" customHeight="1" x14ac:dyDescent="0.3">
      <c r="A67" s="187" t="s">
        <v>70</v>
      </c>
      <c r="B67" s="187" t="s">
        <v>71</v>
      </c>
      <c r="C67" s="33" t="s">
        <v>72</v>
      </c>
      <c r="D67" s="34">
        <v>0</v>
      </c>
      <c r="E67" s="26"/>
    </row>
    <row r="68" spans="1:5" ht="33" customHeight="1" x14ac:dyDescent="0.3">
      <c r="A68" s="187"/>
      <c r="B68" s="187"/>
      <c r="C68" s="33" t="s">
        <v>73</v>
      </c>
      <c r="D68" s="34">
        <v>0</v>
      </c>
      <c r="E68" s="26"/>
    </row>
    <row r="69" spans="1:5" ht="33" customHeight="1" x14ac:dyDescent="0.3">
      <c r="A69" s="187"/>
      <c r="B69" s="187"/>
      <c r="C69" s="33" t="s">
        <v>74</v>
      </c>
      <c r="D69" s="29"/>
      <c r="E69" s="26" t="s">
        <v>75</v>
      </c>
    </row>
    <row r="70" spans="1:5" ht="33" customHeight="1" x14ac:dyDescent="0.3">
      <c r="A70" s="187"/>
      <c r="B70" s="187"/>
      <c r="C70" s="33" t="s">
        <v>76</v>
      </c>
      <c r="D70" s="35">
        <v>0</v>
      </c>
      <c r="E70" s="26"/>
    </row>
    <row r="71" spans="1:5" ht="33" customHeight="1" x14ac:dyDescent="0.3">
      <c r="A71" s="187"/>
      <c r="B71" s="187" t="s">
        <v>77</v>
      </c>
      <c r="C71" s="33" t="s">
        <v>78</v>
      </c>
      <c r="D71" s="36">
        <v>0</v>
      </c>
      <c r="E71" s="37" t="s">
        <v>79</v>
      </c>
    </row>
    <row r="72" spans="1:5" ht="33" customHeight="1" x14ac:dyDescent="0.3">
      <c r="A72" s="187"/>
      <c r="B72" s="187"/>
      <c r="C72" s="33" t="s">
        <v>80</v>
      </c>
      <c r="D72" s="36">
        <v>0</v>
      </c>
      <c r="E72" s="37" t="s">
        <v>81</v>
      </c>
    </row>
    <row r="73" spans="1:5" ht="33" customHeight="1" x14ac:dyDescent="0.3">
      <c r="A73" s="187"/>
      <c r="B73" s="187"/>
      <c r="C73" s="33" t="s">
        <v>82</v>
      </c>
      <c r="D73" s="36">
        <v>0</v>
      </c>
      <c r="E73" s="37" t="s">
        <v>83</v>
      </c>
    </row>
    <row r="74" spans="1:5" ht="33" customHeight="1" x14ac:dyDescent="0.3">
      <c r="A74" s="187"/>
      <c r="B74" s="187"/>
      <c r="C74" s="33" t="s">
        <v>84</v>
      </c>
      <c r="D74" s="36">
        <v>0</v>
      </c>
      <c r="E74" s="37" t="s">
        <v>85</v>
      </c>
    </row>
    <row r="75" spans="1:5" ht="33" customHeight="1" x14ac:dyDescent="0.3">
      <c r="A75" s="186" t="s">
        <v>86</v>
      </c>
      <c r="B75" s="13" t="s">
        <v>87</v>
      </c>
      <c r="C75" s="33" t="s">
        <v>88</v>
      </c>
      <c r="D75" s="29"/>
      <c r="E75" s="37" t="s">
        <v>89</v>
      </c>
    </row>
    <row r="76" spans="1:5" ht="33" customHeight="1" x14ac:dyDescent="0.3">
      <c r="A76" s="186"/>
      <c r="B76" s="13" t="s">
        <v>90</v>
      </c>
      <c r="C76" s="33" t="s">
        <v>91</v>
      </c>
      <c r="D76" s="35">
        <v>0</v>
      </c>
      <c r="E76" s="37"/>
    </row>
    <row r="77" spans="1:5" ht="33" customHeight="1" x14ac:dyDescent="0.3">
      <c r="A77" s="186"/>
      <c r="B77" s="187" t="s">
        <v>92</v>
      </c>
      <c r="C77" s="33" t="s">
        <v>93</v>
      </c>
      <c r="D77" s="38"/>
      <c r="E77" s="37" t="s">
        <v>94</v>
      </c>
    </row>
    <row r="78" spans="1:5" ht="33" customHeight="1" x14ac:dyDescent="0.3">
      <c r="A78" s="186"/>
      <c r="B78" s="187"/>
      <c r="C78" s="33" t="s">
        <v>95</v>
      </c>
      <c r="D78" s="38"/>
      <c r="E78" s="37" t="s">
        <v>94</v>
      </c>
    </row>
    <row r="79" spans="1:5" ht="33" customHeight="1" x14ac:dyDescent="0.3">
      <c r="A79" s="186"/>
      <c r="B79" s="187"/>
      <c r="C79" s="33" t="s">
        <v>96</v>
      </c>
      <c r="D79" s="38"/>
      <c r="E79" s="37" t="s">
        <v>94</v>
      </c>
    </row>
    <row r="80" spans="1:5" ht="33" customHeight="1" x14ac:dyDescent="0.3">
      <c r="A80" s="186"/>
      <c r="B80" s="13" t="s">
        <v>97</v>
      </c>
      <c r="C80" s="33" t="s">
        <v>98</v>
      </c>
      <c r="D80" s="38"/>
      <c r="E80" s="37" t="s">
        <v>99</v>
      </c>
    </row>
    <row r="81" spans="1:5" ht="33" customHeight="1" x14ac:dyDescent="0.3">
      <c r="A81" s="186"/>
      <c r="B81" s="13" t="s">
        <v>100</v>
      </c>
      <c r="C81" s="33" t="s">
        <v>101</v>
      </c>
      <c r="D81" s="39">
        <v>0</v>
      </c>
      <c r="E81" s="26"/>
    </row>
  </sheetData>
  <mergeCells count="29">
    <mergeCell ref="A9:E9"/>
    <mergeCell ref="A25:E25"/>
    <mergeCell ref="B30:E30"/>
    <mergeCell ref="A41:E41"/>
    <mergeCell ref="A43:A44"/>
    <mergeCell ref="B43:B44"/>
    <mergeCell ref="C43:C44"/>
    <mergeCell ref="B56:E56"/>
    <mergeCell ref="D45:E45"/>
    <mergeCell ref="D46:E46"/>
    <mergeCell ref="D47:E47"/>
    <mergeCell ref="D48:E48"/>
    <mergeCell ref="D49:E49"/>
    <mergeCell ref="B50:E50"/>
    <mergeCell ref="B51:E51"/>
    <mergeCell ref="B52:E52"/>
    <mergeCell ref="B53:E53"/>
    <mergeCell ref="B54:E54"/>
    <mergeCell ref="B55:E55"/>
    <mergeCell ref="A75:A81"/>
    <mergeCell ref="B77:B79"/>
    <mergeCell ref="B57:E57"/>
    <mergeCell ref="A63:E63"/>
    <mergeCell ref="B65:E65"/>
    <mergeCell ref="A66:B66"/>
    <mergeCell ref="C66:D66"/>
    <mergeCell ref="A67:A74"/>
    <mergeCell ref="B67:B70"/>
    <mergeCell ref="B71:B74"/>
  </mergeCells>
  <phoneticPr fontId="1"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8"/>
  <sheetViews>
    <sheetView showGridLines="0" view="pageBreakPreview" topLeftCell="A25" zoomScale="85" zoomScaleNormal="40" zoomScaleSheetLayoutView="85" workbookViewId="0">
      <selection activeCell="H32" sqref="H32:I32"/>
    </sheetView>
  </sheetViews>
  <sheetFormatPr defaultRowHeight="16.5" x14ac:dyDescent="0.3"/>
  <cols>
    <col min="1" max="21" width="4.875" style="15" customWidth="1"/>
    <col min="22" max="37" width="6.125" style="15" customWidth="1"/>
    <col min="38" max="16384" width="9" style="15"/>
  </cols>
  <sheetData>
    <row r="1" spans="4:34" ht="27.75" customHeight="1" x14ac:dyDescent="0.3"/>
    <row r="2" spans="4:34" ht="27.75" customHeight="1" x14ac:dyDescent="0.3"/>
    <row r="3" spans="4:34" ht="27.75" customHeight="1" x14ac:dyDescent="0.3"/>
    <row r="4" spans="4:34" ht="27.75" customHeight="1" x14ac:dyDescent="0.3"/>
    <row r="5" spans="4:34" ht="27.75" customHeight="1" x14ac:dyDescent="0.3"/>
    <row r="6" spans="4:34" ht="27.75" customHeight="1" x14ac:dyDescent="0.3"/>
    <row r="7" spans="4:34" ht="27.75" customHeight="1" x14ac:dyDescent="0.3">
      <c r="D7" s="202" t="s">
        <v>102</v>
      </c>
      <c r="E7" s="202"/>
      <c r="F7" s="202"/>
      <c r="G7" s="202"/>
      <c r="H7" s="202"/>
      <c r="I7" s="202"/>
      <c r="J7" s="202"/>
      <c r="K7" s="202"/>
      <c r="L7" s="202"/>
      <c r="M7" s="202"/>
      <c r="N7" s="202"/>
      <c r="O7" s="202"/>
      <c r="P7" s="202"/>
      <c r="Q7" s="202"/>
      <c r="R7" s="202"/>
      <c r="S7" s="202"/>
      <c r="T7" s="202"/>
      <c r="U7" s="202"/>
      <c r="V7" s="202"/>
      <c r="W7" s="202"/>
      <c r="X7" s="202"/>
      <c r="Y7" s="202"/>
      <c r="Z7" s="202"/>
      <c r="AA7" s="202"/>
      <c r="AB7" s="202"/>
      <c r="AC7" s="202"/>
      <c r="AD7" s="202"/>
      <c r="AE7" s="202"/>
      <c r="AF7" s="202"/>
      <c r="AG7" s="202"/>
      <c r="AH7" s="202"/>
    </row>
    <row r="8" spans="4:34" ht="27.75" customHeight="1" x14ac:dyDescent="0.3">
      <c r="D8" s="202"/>
      <c r="E8" s="202"/>
      <c r="F8" s="202"/>
      <c r="G8" s="202"/>
      <c r="H8" s="202"/>
      <c r="I8" s="202"/>
      <c r="J8" s="202"/>
      <c r="K8" s="202"/>
      <c r="L8" s="202"/>
      <c r="M8" s="202"/>
      <c r="N8" s="202"/>
      <c r="O8" s="202"/>
      <c r="P8" s="202"/>
      <c r="Q8" s="202"/>
      <c r="R8" s="202"/>
      <c r="S8" s="202"/>
      <c r="T8" s="202"/>
      <c r="U8" s="202"/>
      <c r="V8" s="202"/>
      <c r="W8" s="202"/>
      <c r="X8" s="202"/>
      <c r="Y8" s="202"/>
      <c r="Z8" s="202"/>
      <c r="AA8" s="202"/>
      <c r="AB8" s="202"/>
      <c r="AC8" s="202"/>
      <c r="AD8" s="202"/>
      <c r="AE8" s="202"/>
      <c r="AF8" s="202"/>
      <c r="AG8" s="202"/>
      <c r="AH8" s="202"/>
    </row>
    <row r="9" spans="4:34" ht="27.75" customHeight="1" x14ac:dyDescent="0.3">
      <c r="D9" s="202"/>
      <c r="E9" s="202"/>
      <c r="F9" s="202"/>
      <c r="G9" s="202"/>
      <c r="H9" s="202"/>
      <c r="I9" s="202"/>
      <c r="J9" s="202"/>
      <c r="K9" s="202"/>
      <c r="L9" s="202"/>
      <c r="M9" s="202"/>
      <c r="N9" s="202"/>
      <c r="O9" s="202"/>
      <c r="P9" s="202"/>
      <c r="Q9" s="202"/>
      <c r="R9" s="202"/>
      <c r="S9" s="202"/>
      <c r="T9" s="202"/>
      <c r="U9" s="202"/>
      <c r="V9" s="202"/>
      <c r="W9" s="202"/>
      <c r="X9" s="202"/>
      <c r="Y9" s="202"/>
      <c r="Z9" s="202"/>
      <c r="AA9" s="202"/>
      <c r="AB9" s="202"/>
      <c r="AC9" s="202"/>
      <c r="AD9" s="202"/>
      <c r="AE9" s="202"/>
      <c r="AF9" s="202"/>
      <c r="AG9" s="202"/>
      <c r="AH9" s="202"/>
    </row>
    <row r="10" spans="4:34" ht="27.75" customHeight="1" x14ac:dyDescent="0.3">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row>
    <row r="11" spans="4:34" ht="27.75" customHeight="1" x14ac:dyDescent="0.3"/>
    <row r="12" spans="4:34" ht="27.75" customHeight="1" x14ac:dyDescent="0.3"/>
    <row r="13" spans="4:34" ht="27.75" customHeight="1" x14ac:dyDescent="0.3"/>
    <row r="14" spans="4:34" ht="27.75" customHeight="1" x14ac:dyDescent="0.3"/>
    <row r="15" spans="4:34" ht="27.75" customHeight="1" x14ac:dyDescent="0.3"/>
    <row r="16" spans="4:34" ht="27.75" customHeight="1" x14ac:dyDescent="0.3"/>
    <row r="17" spans="1:37" ht="27.75" customHeight="1" x14ac:dyDescent="0.3"/>
    <row r="18" spans="1:37" ht="27.75" customHeight="1" x14ac:dyDescent="0.3"/>
    <row r="19" spans="1:37" ht="27.75" customHeight="1" x14ac:dyDescent="0.3"/>
    <row r="20" spans="1:37" ht="27.75" customHeight="1" x14ac:dyDescent="0.3"/>
    <row r="21" spans="1:37" ht="27.75" customHeight="1" x14ac:dyDescent="0.3"/>
    <row r="22" spans="1:37" ht="27.75" customHeight="1" x14ac:dyDescent="0.3">
      <c r="D22" s="203" t="s">
        <v>600</v>
      </c>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row>
    <row r="23" spans="1:37" ht="27.75" customHeight="1" x14ac:dyDescent="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row>
    <row r="24" spans="1:37" ht="27.75" customHeight="1" x14ac:dyDescent="0.3"/>
    <row r="25" spans="1:37" ht="27.75" customHeight="1" x14ac:dyDescent="0.3"/>
    <row r="26" spans="1:37" ht="27.75" customHeight="1" x14ac:dyDescent="0.3"/>
    <row r="27" spans="1:37" ht="27.75" customHeight="1" x14ac:dyDescent="0.3"/>
    <row r="28" spans="1:37" ht="27.75" customHeight="1" x14ac:dyDescent="0.3"/>
    <row r="29" spans="1:37" ht="17.25" thickBot="1" x14ac:dyDescent="0.35"/>
    <row r="30" spans="1:37" ht="17.25" thickBot="1" x14ac:dyDescent="0.35">
      <c r="A30" s="259" t="s">
        <v>451</v>
      </c>
      <c r="B30" s="260"/>
      <c r="C30" s="261"/>
      <c r="D30" s="261"/>
      <c r="E30" s="261"/>
      <c r="F30" s="261"/>
      <c r="G30" s="262"/>
      <c r="H30" s="227" t="s">
        <v>599</v>
      </c>
      <c r="I30" s="228"/>
      <c r="J30" s="228"/>
      <c r="K30" s="229"/>
      <c r="L30" s="230"/>
      <c r="M30" s="231"/>
      <c r="N30" s="232"/>
    </row>
    <row r="31" spans="1:37" x14ac:dyDescent="0.3">
      <c r="A31" s="263" t="s">
        <v>103</v>
      </c>
      <c r="B31" s="264"/>
      <c r="C31" s="221"/>
      <c r="D31" s="221"/>
      <c r="E31" s="221"/>
      <c r="F31" s="221"/>
      <c r="G31" s="221"/>
      <c r="H31" s="264" t="s">
        <v>482</v>
      </c>
      <c r="I31" s="264"/>
      <c r="J31" s="221"/>
      <c r="K31" s="221"/>
      <c r="L31" s="221"/>
      <c r="M31" s="221"/>
      <c r="N31" s="221"/>
      <c r="O31" s="264" t="s">
        <v>104</v>
      </c>
      <c r="P31" s="264"/>
      <c r="Q31" s="221"/>
      <c r="R31" s="221"/>
      <c r="S31" s="221"/>
      <c r="T31" s="221"/>
      <c r="U31" s="222"/>
      <c r="AH31" s="215" t="s">
        <v>589</v>
      </c>
      <c r="AI31" s="216"/>
      <c r="AJ31" s="221"/>
      <c r="AK31" s="222"/>
    </row>
    <row r="32" spans="1:37" x14ac:dyDescent="0.3">
      <c r="A32" s="265" t="s">
        <v>483</v>
      </c>
      <c r="B32" s="266"/>
      <c r="C32" s="223"/>
      <c r="D32" s="223"/>
      <c r="E32" s="223"/>
      <c r="F32" s="223"/>
      <c r="G32" s="223"/>
      <c r="H32" s="266" t="s">
        <v>611</v>
      </c>
      <c r="I32" s="266"/>
      <c r="J32" s="223"/>
      <c r="K32" s="223"/>
      <c r="L32" s="223"/>
      <c r="M32" s="223"/>
      <c r="N32" s="223"/>
      <c r="O32" s="266" t="s">
        <v>105</v>
      </c>
      <c r="P32" s="266"/>
      <c r="Q32" s="223"/>
      <c r="R32" s="223"/>
      <c r="S32" s="223"/>
      <c r="T32" s="223"/>
      <c r="U32" s="224"/>
      <c r="AH32" s="217"/>
      <c r="AI32" s="218"/>
      <c r="AJ32" s="223"/>
      <c r="AK32" s="224"/>
    </row>
    <row r="33" spans="1:37" ht="17.25" thickBot="1" x14ac:dyDescent="0.35">
      <c r="A33" s="251" t="s">
        <v>484</v>
      </c>
      <c r="B33" s="252"/>
      <c r="C33" s="253"/>
      <c r="D33" s="254"/>
      <c r="E33" s="254"/>
      <c r="F33" s="254"/>
      <c r="G33" s="254"/>
      <c r="H33" s="254"/>
      <c r="I33" s="254"/>
      <c r="J33" s="254"/>
      <c r="K33" s="254"/>
      <c r="L33" s="254"/>
      <c r="M33" s="254"/>
      <c r="N33" s="254"/>
      <c r="O33" s="254"/>
      <c r="P33" s="254"/>
      <c r="Q33" s="254"/>
      <c r="R33" s="254"/>
      <c r="S33" s="254"/>
      <c r="T33" s="254"/>
      <c r="U33" s="255"/>
      <c r="AH33" s="219"/>
      <c r="AI33" s="220"/>
      <c r="AJ33" s="225"/>
      <c r="AK33" s="226"/>
    </row>
    <row r="34" spans="1:37" ht="17.25" thickBot="1" x14ac:dyDescent="0.35"/>
    <row r="35" spans="1:37" ht="27.75" customHeight="1" x14ac:dyDescent="0.3">
      <c r="A35" s="204" t="s">
        <v>481</v>
      </c>
      <c r="B35" s="205"/>
      <c r="C35" s="205"/>
      <c r="D35" s="205"/>
      <c r="E35" s="205"/>
      <c r="F35" s="205"/>
      <c r="G35" s="205"/>
      <c r="H35" s="205"/>
      <c r="I35" s="205"/>
      <c r="J35" s="205"/>
      <c r="K35" s="235"/>
      <c r="L35" s="204" t="s">
        <v>486</v>
      </c>
      <c r="M35" s="205"/>
      <c r="N35" s="205"/>
      <c r="O35" s="205"/>
      <c r="P35" s="205"/>
      <c r="Q35" s="205"/>
      <c r="R35" s="205"/>
      <c r="S35" s="205"/>
      <c r="T35" s="205"/>
      <c r="U35" s="205"/>
      <c r="V35" s="204" t="s">
        <v>597</v>
      </c>
      <c r="W35" s="205"/>
      <c r="X35" s="205"/>
      <c r="Y35" s="205"/>
      <c r="Z35" s="205"/>
      <c r="AA35" s="205"/>
      <c r="AB35" s="205"/>
      <c r="AC35" s="205"/>
      <c r="AD35" s="204" t="s">
        <v>598</v>
      </c>
      <c r="AE35" s="205"/>
      <c r="AF35" s="205"/>
      <c r="AG35" s="205"/>
      <c r="AH35" s="205"/>
      <c r="AI35" s="205"/>
      <c r="AJ35" s="205"/>
      <c r="AK35" s="205"/>
    </row>
    <row r="36" spans="1:37" ht="28.5" customHeight="1" x14ac:dyDescent="0.3">
      <c r="A36" s="256" t="s">
        <v>146</v>
      </c>
      <c r="B36" s="257"/>
      <c r="C36" s="257"/>
      <c r="D36" s="257"/>
      <c r="E36" s="257"/>
      <c r="F36" s="257"/>
      <c r="G36" s="257"/>
      <c r="H36" s="257"/>
      <c r="I36" s="257"/>
      <c r="J36" s="257"/>
      <c r="K36" s="258"/>
      <c r="L36" s="245"/>
      <c r="M36" s="246"/>
      <c r="N36" s="246"/>
      <c r="O36" s="246"/>
      <c r="P36" s="246"/>
      <c r="Q36" s="246"/>
      <c r="R36" s="246"/>
      <c r="S36" s="246"/>
      <c r="T36" s="246"/>
      <c r="U36" s="247"/>
      <c r="V36" s="206"/>
      <c r="W36" s="207"/>
      <c r="X36" s="207"/>
      <c r="Y36" s="207"/>
      <c r="Z36" s="207"/>
      <c r="AA36" s="207"/>
      <c r="AB36" s="207"/>
      <c r="AC36" s="208"/>
      <c r="AD36" s="206"/>
      <c r="AE36" s="207"/>
      <c r="AF36" s="207"/>
      <c r="AG36" s="207"/>
      <c r="AH36" s="207"/>
      <c r="AI36" s="207"/>
      <c r="AJ36" s="207"/>
      <c r="AK36" s="208"/>
    </row>
    <row r="37" spans="1:37" ht="28.5" customHeight="1" x14ac:dyDescent="0.3">
      <c r="A37" s="256"/>
      <c r="B37" s="257"/>
      <c r="C37" s="257"/>
      <c r="D37" s="257"/>
      <c r="E37" s="257"/>
      <c r="F37" s="257"/>
      <c r="G37" s="257"/>
      <c r="H37" s="257"/>
      <c r="I37" s="257"/>
      <c r="J37" s="257"/>
      <c r="K37" s="258"/>
      <c r="L37" s="242"/>
      <c r="M37" s="243"/>
      <c r="N37" s="243"/>
      <c r="O37" s="243"/>
      <c r="P37" s="243"/>
      <c r="Q37" s="243"/>
      <c r="R37" s="243"/>
      <c r="S37" s="243"/>
      <c r="T37" s="243"/>
      <c r="U37" s="244"/>
      <c r="V37" s="209"/>
      <c r="W37" s="210"/>
      <c r="X37" s="210"/>
      <c r="Y37" s="210"/>
      <c r="Z37" s="210"/>
      <c r="AA37" s="210"/>
      <c r="AB37" s="210"/>
      <c r="AC37" s="211"/>
      <c r="AD37" s="209"/>
      <c r="AE37" s="210"/>
      <c r="AF37" s="210"/>
      <c r="AG37" s="210"/>
      <c r="AH37" s="210"/>
      <c r="AI37" s="210"/>
      <c r="AJ37" s="210"/>
      <c r="AK37" s="211"/>
    </row>
    <row r="38" spans="1:37" ht="28.5" customHeight="1" x14ac:dyDescent="0.3">
      <c r="A38" s="256"/>
      <c r="B38" s="257"/>
      <c r="C38" s="257"/>
      <c r="D38" s="257"/>
      <c r="E38" s="257"/>
      <c r="F38" s="257"/>
      <c r="G38" s="257"/>
      <c r="H38" s="257"/>
      <c r="I38" s="257"/>
      <c r="J38" s="257"/>
      <c r="K38" s="258"/>
      <c r="L38" s="242"/>
      <c r="M38" s="243"/>
      <c r="N38" s="243"/>
      <c r="O38" s="243"/>
      <c r="P38" s="243"/>
      <c r="Q38" s="243"/>
      <c r="R38" s="243"/>
      <c r="S38" s="243"/>
      <c r="T38" s="243"/>
      <c r="U38" s="244"/>
      <c r="V38" s="209"/>
      <c r="W38" s="210"/>
      <c r="X38" s="210"/>
      <c r="Y38" s="210"/>
      <c r="Z38" s="210"/>
      <c r="AA38" s="210"/>
      <c r="AB38" s="210"/>
      <c r="AC38" s="211"/>
      <c r="AD38" s="209"/>
      <c r="AE38" s="210"/>
      <c r="AF38" s="210"/>
      <c r="AG38" s="210"/>
      <c r="AH38" s="210"/>
      <c r="AI38" s="210"/>
      <c r="AJ38" s="210"/>
      <c r="AK38" s="211"/>
    </row>
    <row r="39" spans="1:37" ht="28.5" customHeight="1" x14ac:dyDescent="0.3">
      <c r="A39" s="256"/>
      <c r="B39" s="257"/>
      <c r="C39" s="257"/>
      <c r="D39" s="257"/>
      <c r="E39" s="257"/>
      <c r="F39" s="257"/>
      <c r="G39" s="257"/>
      <c r="H39" s="257"/>
      <c r="I39" s="257"/>
      <c r="J39" s="257"/>
      <c r="K39" s="258"/>
      <c r="L39" s="242"/>
      <c r="M39" s="243"/>
      <c r="N39" s="243"/>
      <c r="O39" s="243"/>
      <c r="P39" s="243"/>
      <c r="Q39" s="243"/>
      <c r="R39" s="243"/>
      <c r="S39" s="243"/>
      <c r="T39" s="243"/>
      <c r="U39" s="244"/>
      <c r="V39" s="209"/>
      <c r="W39" s="210"/>
      <c r="X39" s="210"/>
      <c r="Y39" s="210"/>
      <c r="Z39" s="210"/>
      <c r="AA39" s="210"/>
      <c r="AB39" s="210"/>
      <c r="AC39" s="211"/>
      <c r="AD39" s="209"/>
      <c r="AE39" s="210"/>
      <c r="AF39" s="210"/>
      <c r="AG39" s="210"/>
      <c r="AH39" s="210"/>
      <c r="AI39" s="210"/>
      <c r="AJ39" s="210"/>
      <c r="AK39" s="211"/>
    </row>
    <row r="40" spans="1:37" ht="28.5" customHeight="1" x14ac:dyDescent="0.3">
      <c r="A40" s="256"/>
      <c r="B40" s="257"/>
      <c r="C40" s="257"/>
      <c r="D40" s="257"/>
      <c r="E40" s="257"/>
      <c r="F40" s="257"/>
      <c r="G40" s="257"/>
      <c r="H40" s="257"/>
      <c r="I40" s="257"/>
      <c r="J40" s="257"/>
      <c r="K40" s="258"/>
      <c r="L40" s="242"/>
      <c r="M40" s="243"/>
      <c r="N40" s="243"/>
      <c r="O40" s="243"/>
      <c r="P40" s="243"/>
      <c r="Q40" s="243"/>
      <c r="R40" s="243"/>
      <c r="S40" s="243"/>
      <c r="T40" s="243"/>
      <c r="U40" s="244"/>
      <c r="V40" s="209"/>
      <c r="W40" s="210"/>
      <c r="X40" s="210"/>
      <c r="Y40" s="210"/>
      <c r="Z40" s="210"/>
      <c r="AA40" s="210"/>
      <c r="AB40" s="210"/>
      <c r="AC40" s="211"/>
      <c r="AD40" s="209"/>
      <c r="AE40" s="210"/>
      <c r="AF40" s="210"/>
      <c r="AG40" s="210"/>
      <c r="AH40" s="210"/>
      <c r="AI40" s="210"/>
      <c r="AJ40" s="210"/>
      <c r="AK40" s="211"/>
    </row>
    <row r="41" spans="1:37" ht="28.5" customHeight="1" x14ac:dyDescent="0.3">
      <c r="A41" s="256"/>
      <c r="B41" s="257"/>
      <c r="C41" s="257"/>
      <c r="D41" s="257"/>
      <c r="E41" s="257"/>
      <c r="F41" s="257"/>
      <c r="G41" s="257"/>
      <c r="H41" s="257"/>
      <c r="I41" s="257"/>
      <c r="J41" s="257"/>
      <c r="K41" s="258"/>
      <c r="L41" s="242"/>
      <c r="M41" s="243"/>
      <c r="N41" s="243"/>
      <c r="O41" s="243"/>
      <c r="P41" s="243"/>
      <c r="Q41" s="243"/>
      <c r="R41" s="243"/>
      <c r="S41" s="243"/>
      <c r="T41" s="243"/>
      <c r="U41" s="244"/>
      <c r="V41" s="209"/>
      <c r="W41" s="210"/>
      <c r="X41" s="210"/>
      <c r="Y41" s="210"/>
      <c r="Z41" s="210"/>
      <c r="AA41" s="210"/>
      <c r="AB41" s="210"/>
      <c r="AC41" s="211"/>
      <c r="AD41" s="209"/>
      <c r="AE41" s="210"/>
      <c r="AF41" s="210"/>
      <c r="AG41" s="210"/>
      <c r="AH41" s="210"/>
      <c r="AI41" s="210"/>
      <c r="AJ41" s="210"/>
      <c r="AK41" s="211"/>
    </row>
    <row r="42" spans="1:37" ht="28.5" customHeight="1" x14ac:dyDescent="0.3">
      <c r="A42" s="256"/>
      <c r="B42" s="257"/>
      <c r="C42" s="257"/>
      <c r="D42" s="257"/>
      <c r="E42" s="257"/>
      <c r="F42" s="257"/>
      <c r="G42" s="257"/>
      <c r="H42" s="257"/>
      <c r="I42" s="257"/>
      <c r="J42" s="257"/>
      <c r="K42" s="258"/>
      <c r="L42" s="242"/>
      <c r="M42" s="243"/>
      <c r="N42" s="243"/>
      <c r="O42" s="243"/>
      <c r="P42" s="243"/>
      <c r="Q42" s="243"/>
      <c r="R42" s="243"/>
      <c r="S42" s="243"/>
      <c r="T42" s="243"/>
      <c r="U42" s="244"/>
      <c r="V42" s="209"/>
      <c r="W42" s="210"/>
      <c r="X42" s="210"/>
      <c r="Y42" s="210"/>
      <c r="Z42" s="210"/>
      <c r="AA42" s="210"/>
      <c r="AB42" s="210"/>
      <c r="AC42" s="211"/>
      <c r="AD42" s="209"/>
      <c r="AE42" s="210"/>
      <c r="AF42" s="210"/>
      <c r="AG42" s="210"/>
      <c r="AH42" s="210"/>
      <c r="AI42" s="210"/>
      <c r="AJ42" s="210"/>
      <c r="AK42" s="211"/>
    </row>
    <row r="43" spans="1:37" ht="28.5" customHeight="1" x14ac:dyDescent="0.3">
      <c r="A43" s="256"/>
      <c r="B43" s="257"/>
      <c r="C43" s="257"/>
      <c r="D43" s="257"/>
      <c r="E43" s="257"/>
      <c r="F43" s="257"/>
      <c r="G43" s="257"/>
      <c r="H43" s="257"/>
      <c r="I43" s="257"/>
      <c r="J43" s="257"/>
      <c r="K43" s="258"/>
      <c r="L43" s="242"/>
      <c r="M43" s="243"/>
      <c r="N43" s="243"/>
      <c r="O43" s="243"/>
      <c r="P43" s="243"/>
      <c r="Q43" s="243"/>
      <c r="R43" s="243"/>
      <c r="S43" s="243"/>
      <c r="T43" s="243"/>
      <c r="U43" s="244"/>
      <c r="V43" s="209"/>
      <c r="W43" s="210"/>
      <c r="X43" s="210"/>
      <c r="Y43" s="210"/>
      <c r="Z43" s="210"/>
      <c r="AA43" s="210"/>
      <c r="AB43" s="210"/>
      <c r="AC43" s="211"/>
      <c r="AD43" s="209"/>
      <c r="AE43" s="210"/>
      <c r="AF43" s="210"/>
      <c r="AG43" s="210"/>
      <c r="AH43" s="210"/>
      <c r="AI43" s="210"/>
      <c r="AJ43" s="210"/>
      <c r="AK43" s="211"/>
    </row>
    <row r="44" spans="1:37" ht="28.5" customHeight="1" thickBot="1" x14ac:dyDescent="0.35">
      <c r="A44" s="236" t="s">
        <v>147</v>
      </c>
      <c r="B44" s="237"/>
      <c r="C44" s="237"/>
      <c r="D44" s="237"/>
      <c r="E44" s="237"/>
      <c r="F44" s="237"/>
      <c r="G44" s="237"/>
      <c r="H44" s="237"/>
      <c r="I44" s="237"/>
      <c r="J44" s="237"/>
      <c r="K44" s="238"/>
      <c r="L44" s="248"/>
      <c r="M44" s="249"/>
      <c r="N44" s="249"/>
      <c r="O44" s="249"/>
      <c r="P44" s="249"/>
      <c r="Q44" s="249"/>
      <c r="R44" s="249"/>
      <c r="S44" s="249"/>
      <c r="T44" s="249"/>
      <c r="U44" s="250"/>
      <c r="V44" s="209"/>
      <c r="W44" s="210"/>
      <c r="X44" s="210"/>
      <c r="Y44" s="210"/>
      <c r="Z44" s="210"/>
      <c r="AA44" s="210"/>
      <c r="AB44" s="210"/>
      <c r="AC44" s="211"/>
      <c r="AD44" s="209"/>
      <c r="AE44" s="210"/>
      <c r="AF44" s="210"/>
      <c r="AG44" s="210"/>
      <c r="AH44" s="210"/>
      <c r="AI44" s="210"/>
      <c r="AJ44" s="210"/>
      <c r="AK44" s="211"/>
    </row>
    <row r="45" spans="1:37" ht="28.5" customHeight="1" x14ac:dyDescent="0.3">
      <c r="A45" s="236"/>
      <c r="B45" s="237"/>
      <c r="C45" s="237"/>
      <c r="D45" s="237"/>
      <c r="E45" s="237"/>
      <c r="F45" s="237"/>
      <c r="G45" s="237"/>
      <c r="H45" s="237"/>
      <c r="I45" s="237"/>
      <c r="J45" s="237"/>
      <c r="K45" s="238"/>
      <c r="L45" s="204" t="s">
        <v>485</v>
      </c>
      <c r="M45" s="205"/>
      <c r="N45" s="205"/>
      <c r="O45" s="205"/>
      <c r="P45" s="205"/>
      <c r="Q45" s="205"/>
      <c r="R45" s="205"/>
      <c r="S45" s="205"/>
      <c r="T45" s="205"/>
      <c r="U45" s="205"/>
      <c r="V45" s="209"/>
      <c r="W45" s="210"/>
      <c r="X45" s="210"/>
      <c r="Y45" s="210"/>
      <c r="Z45" s="210"/>
      <c r="AA45" s="210"/>
      <c r="AB45" s="210"/>
      <c r="AC45" s="211"/>
      <c r="AD45" s="209"/>
      <c r="AE45" s="210"/>
      <c r="AF45" s="210"/>
      <c r="AG45" s="210"/>
      <c r="AH45" s="210"/>
      <c r="AI45" s="210"/>
      <c r="AJ45" s="210"/>
      <c r="AK45" s="211"/>
    </row>
    <row r="46" spans="1:37" ht="28.5" customHeight="1" x14ac:dyDescent="0.3">
      <c r="A46" s="236"/>
      <c r="B46" s="237"/>
      <c r="C46" s="237"/>
      <c r="D46" s="237"/>
      <c r="E46" s="237"/>
      <c r="F46" s="237"/>
      <c r="G46" s="237"/>
      <c r="H46" s="237"/>
      <c r="I46" s="237"/>
      <c r="J46" s="237"/>
      <c r="K46" s="238"/>
      <c r="L46" s="245"/>
      <c r="M46" s="246"/>
      <c r="N46" s="246"/>
      <c r="O46" s="246"/>
      <c r="P46" s="246"/>
      <c r="Q46" s="246"/>
      <c r="R46" s="246"/>
      <c r="S46" s="246"/>
      <c r="T46" s="246"/>
      <c r="U46" s="247"/>
      <c r="V46" s="209"/>
      <c r="W46" s="210"/>
      <c r="X46" s="210"/>
      <c r="Y46" s="210"/>
      <c r="Z46" s="210"/>
      <c r="AA46" s="210"/>
      <c r="AB46" s="210"/>
      <c r="AC46" s="211"/>
      <c r="AD46" s="209"/>
      <c r="AE46" s="210"/>
      <c r="AF46" s="210"/>
      <c r="AG46" s="210"/>
      <c r="AH46" s="210"/>
      <c r="AI46" s="210"/>
      <c r="AJ46" s="210"/>
      <c r="AK46" s="211"/>
    </row>
    <row r="47" spans="1:37" ht="28.5" customHeight="1" x14ac:dyDescent="0.3">
      <c r="A47" s="236"/>
      <c r="B47" s="237"/>
      <c r="C47" s="237"/>
      <c r="D47" s="237"/>
      <c r="E47" s="237"/>
      <c r="F47" s="237"/>
      <c r="G47" s="237"/>
      <c r="H47" s="237"/>
      <c r="I47" s="237"/>
      <c r="J47" s="237"/>
      <c r="K47" s="238"/>
      <c r="L47" s="242"/>
      <c r="M47" s="243"/>
      <c r="N47" s="243"/>
      <c r="O47" s="243"/>
      <c r="P47" s="243"/>
      <c r="Q47" s="243"/>
      <c r="R47" s="243"/>
      <c r="S47" s="243"/>
      <c r="T47" s="243"/>
      <c r="U47" s="244"/>
      <c r="V47" s="209"/>
      <c r="W47" s="210"/>
      <c r="X47" s="210"/>
      <c r="Y47" s="210"/>
      <c r="Z47" s="210"/>
      <c r="AA47" s="210"/>
      <c r="AB47" s="210"/>
      <c r="AC47" s="211"/>
      <c r="AD47" s="209"/>
      <c r="AE47" s="210"/>
      <c r="AF47" s="210"/>
      <c r="AG47" s="210"/>
      <c r="AH47" s="210"/>
      <c r="AI47" s="210"/>
      <c r="AJ47" s="210"/>
      <c r="AK47" s="211"/>
    </row>
    <row r="48" spans="1:37" ht="28.5" customHeight="1" x14ac:dyDescent="0.3">
      <c r="A48" s="236"/>
      <c r="B48" s="237"/>
      <c r="C48" s="237"/>
      <c r="D48" s="237"/>
      <c r="E48" s="237"/>
      <c r="F48" s="237"/>
      <c r="G48" s="237"/>
      <c r="H48" s="237"/>
      <c r="I48" s="237"/>
      <c r="J48" s="237"/>
      <c r="K48" s="238"/>
      <c r="L48" s="242"/>
      <c r="M48" s="243"/>
      <c r="N48" s="243"/>
      <c r="O48" s="243"/>
      <c r="P48" s="243"/>
      <c r="Q48" s="243"/>
      <c r="R48" s="243"/>
      <c r="S48" s="243"/>
      <c r="T48" s="243"/>
      <c r="U48" s="244"/>
      <c r="V48" s="209"/>
      <c r="W48" s="210"/>
      <c r="X48" s="210"/>
      <c r="Y48" s="210"/>
      <c r="Z48" s="210"/>
      <c r="AA48" s="210"/>
      <c r="AB48" s="210"/>
      <c r="AC48" s="211"/>
      <c r="AD48" s="209"/>
      <c r="AE48" s="210"/>
      <c r="AF48" s="210"/>
      <c r="AG48" s="210"/>
      <c r="AH48" s="210"/>
      <c r="AI48" s="210"/>
      <c r="AJ48" s="210"/>
      <c r="AK48" s="211"/>
    </row>
    <row r="49" spans="1:37" ht="28.5" customHeight="1" x14ac:dyDescent="0.3">
      <c r="A49" s="236"/>
      <c r="B49" s="237"/>
      <c r="C49" s="237"/>
      <c r="D49" s="237"/>
      <c r="E49" s="237"/>
      <c r="F49" s="237"/>
      <c r="G49" s="237"/>
      <c r="H49" s="237"/>
      <c r="I49" s="237"/>
      <c r="J49" s="237"/>
      <c r="K49" s="238"/>
      <c r="L49" s="242"/>
      <c r="M49" s="243"/>
      <c r="N49" s="243"/>
      <c r="O49" s="243"/>
      <c r="P49" s="243"/>
      <c r="Q49" s="243"/>
      <c r="R49" s="243"/>
      <c r="S49" s="243"/>
      <c r="T49" s="243"/>
      <c r="U49" s="244"/>
      <c r="V49" s="209"/>
      <c r="W49" s="210"/>
      <c r="X49" s="210"/>
      <c r="Y49" s="210"/>
      <c r="Z49" s="210"/>
      <c r="AA49" s="210"/>
      <c r="AB49" s="210"/>
      <c r="AC49" s="211"/>
      <c r="AD49" s="209"/>
      <c r="AE49" s="210"/>
      <c r="AF49" s="210"/>
      <c r="AG49" s="210"/>
      <c r="AH49" s="210"/>
      <c r="AI49" s="210"/>
      <c r="AJ49" s="210"/>
      <c r="AK49" s="211"/>
    </row>
    <row r="50" spans="1:37" ht="28.5" customHeight="1" x14ac:dyDescent="0.3">
      <c r="A50" s="236"/>
      <c r="B50" s="237"/>
      <c r="C50" s="237"/>
      <c r="D50" s="237"/>
      <c r="E50" s="237"/>
      <c r="F50" s="237"/>
      <c r="G50" s="237"/>
      <c r="H50" s="237"/>
      <c r="I50" s="237"/>
      <c r="J50" s="237"/>
      <c r="K50" s="238"/>
      <c r="L50" s="242"/>
      <c r="M50" s="243"/>
      <c r="N50" s="243"/>
      <c r="O50" s="243"/>
      <c r="P50" s="243"/>
      <c r="Q50" s="243"/>
      <c r="R50" s="243"/>
      <c r="S50" s="243"/>
      <c r="T50" s="243"/>
      <c r="U50" s="244"/>
      <c r="V50" s="209"/>
      <c r="W50" s="210"/>
      <c r="X50" s="210"/>
      <c r="Y50" s="210"/>
      <c r="Z50" s="210"/>
      <c r="AA50" s="210"/>
      <c r="AB50" s="210"/>
      <c r="AC50" s="211"/>
      <c r="AD50" s="209"/>
      <c r="AE50" s="210"/>
      <c r="AF50" s="210"/>
      <c r="AG50" s="210"/>
      <c r="AH50" s="210"/>
      <c r="AI50" s="210"/>
      <c r="AJ50" s="210"/>
      <c r="AK50" s="211"/>
    </row>
    <row r="51" spans="1:37" ht="28.5" customHeight="1" x14ac:dyDescent="0.3">
      <c r="A51" s="236"/>
      <c r="B51" s="237"/>
      <c r="C51" s="237"/>
      <c r="D51" s="237"/>
      <c r="E51" s="237"/>
      <c r="F51" s="237"/>
      <c r="G51" s="237"/>
      <c r="H51" s="237"/>
      <c r="I51" s="237"/>
      <c r="J51" s="237"/>
      <c r="K51" s="238"/>
      <c r="L51" s="242"/>
      <c r="M51" s="243"/>
      <c r="N51" s="243"/>
      <c r="O51" s="243"/>
      <c r="P51" s="243"/>
      <c r="Q51" s="243"/>
      <c r="R51" s="243"/>
      <c r="S51" s="243"/>
      <c r="T51" s="243"/>
      <c r="U51" s="244"/>
      <c r="V51" s="209"/>
      <c r="W51" s="210"/>
      <c r="X51" s="210"/>
      <c r="Y51" s="210"/>
      <c r="Z51" s="210"/>
      <c r="AA51" s="210"/>
      <c r="AB51" s="210"/>
      <c r="AC51" s="211"/>
      <c r="AD51" s="209"/>
      <c r="AE51" s="210"/>
      <c r="AF51" s="210"/>
      <c r="AG51" s="210"/>
      <c r="AH51" s="210"/>
      <c r="AI51" s="210"/>
      <c r="AJ51" s="210"/>
      <c r="AK51" s="211"/>
    </row>
    <row r="52" spans="1:37" ht="28.5" customHeight="1" x14ac:dyDescent="0.3">
      <c r="A52" s="236" t="s">
        <v>148</v>
      </c>
      <c r="B52" s="237"/>
      <c r="C52" s="237"/>
      <c r="D52" s="237"/>
      <c r="E52" s="237"/>
      <c r="F52" s="237"/>
      <c r="G52" s="237"/>
      <c r="H52" s="237"/>
      <c r="I52" s="237"/>
      <c r="J52" s="237"/>
      <c r="K52" s="238"/>
      <c r="L52" s="242"/>
      <c r="M52" s="243"/>
      <c r="N52" s="243"/>
      <c r="O52" s="243"/>
      <c r="P52" s="243"/>
      <c r="Q52" s="243"/>
      <c r="R52" s="243"/>
      <c r="S52" s="243"/>
      <c r="T52" s="243"/>
      <c r="U52" s="244"/>
      <c r="V52" s="209"/>
      <c r="W52" s="210"/>
      <c r="X52" s="210"/>
      <c r="Y52" s="210"/>
      <c r="Z52" s="210"/>
      <c r="AA52" s="210"/>
      <c r="AB52" s="210"/>
      <c r="AC52" s="211"/>
      <c r="AD52" s="209"/>
      <c r="AE52" s="210"/>
      <c r="AF52" s="210"/>
      <c r="AG52" s="210"/>
      <c r="AH52" s="210"/>
      <c r="AI52" s="210"/>
      <c r="AJ52" s="210"/>
      <c r="AK52" s="211"/>
    </row>
    <row r="53" spans="1:37" ht="28.5" customHeight="1" x14ac:dyDescent="0.3">
      <c r="A53" s="236"/>
      <c r="B53" s="237"/>
      <c r="C53" s="237"/>
      <c r="D53" s="237"/>
      <c r="E53" s="237"/>
      <c r="F53" s="237"/>
      <c r="G53" s="237"/>
      <c r="H53" s="237"/>
      <c r="I53" s="237"/>
      <c r="J53" s="237"/>
      <c r="K53" s="238"/>
      <c r="L53" s="242"/>
      <c r="M53" s="243"/>
      <c r="N53" s="243"/>
      <c r="O53" s="243"/>
      <c r="P53" s="243"/>
      <c r="Q53" s="243"/>
      <c r="R53" s="243"/>
      <c r="S53" s="243"/>
      <c r="T53" s="243"/>
      <c r="U53" s="244"/>
      <c r="V53" s="209"/>
      <c r="W53" s="210"/>
      <c r="X53" s="210"/>
      <c r="Y53" s="210"/>
      <c r="Z53" s="210"/>
      <c r="AA53" s="210"/>
      <c r="AB53" s="210"/>
      <c r="AC53" s="211"/>
      <c r="AD53" s="209"/>
      <c r="AE53" s="210"/>
      <c r="AF53" s="210"/>
      <c r="AG53" s="210"/>
      <c r="AH53" s="210"/>
      <c r="AI53" s="210"/>
      <c r="AJ53" s="210"/>
      <c r="AK53" s="211"/>
    </row>
    <row r="54" spans="1:37" ht="28.5" customHeight="1" x14ac:dyDescent="0.3">
      <c r="A54" s="236"/>
      <c r="B54" s="237"/>
      <c r="C54" s="237"/>
      <c r="D54" s="237"/>
      <c r="E54" s="237"/>
      <c r="F54" s="237"/>
      <c r="G54" s="237"/>
      <c r="H54" s="237"/>
      <c r="I54" s="237"/>
      <c r="J54" s="237"/>
      <c r="K54" s="238"/>
      <c r="L54" s="242"/>
      <c r="M54" s="243"/>
      <c r="N54" s="243"/>
      <c r="O54" s="243"/>
      <c r="P54" s="243"/>
      <c r="Q54" s="243"/>
      <c r="R54" s="243"/>
      <c r="S54" s="243"/>
      <c r="T54" s="243"/>
      <c r="U54" s="244"/>
      <c r="V54" s="209"/>
      <c r="W54" s="210"/>
      <c r="X54" s="210"/>
      <c r="Y54" s="210"/>
      <c r="Z54" s="210"/>
      <c r="AA54" s="210"/>
      <c r="AB54" s="210"/>
      <c r="AC54" s="211"/>
      <c r="AD54" s="209"/>
      <c r="AE54" s="210"/>
      <c r="AF54" s="210"/>
      <c r="AG54" s="210"/>
      <c r="AH54" s="210"/>
      <c r="AI54" s="210"/>
      <c r="AJ54" s="210"/>
      <c r="AK54" s="211"/>
    </row>
    <row r="55" spans="1:37" ht="28.5" customHeight="1" x14ac:dyDescent="0.3">
      <c r="A55" s="236"/>
      <c r="B55" s="237"/>
      <c r="C55" s="237"/>
      <c r="D55" s="237"/>
      <c r="E55" s="237"/>
      <c r="F55" s="237"/>
      <c r="G55" s="237"/>
      <c r="H55" s="237"/>
      <c r="I55" s="237"/>
      <c r="J55" s="237"/>
      <c r="K55" s="238"/>
      <c r="L55" s="242"/>
      <c r="M55" s="243"/>
      <c r="N55" s="243"/>
      <c r="O55" s="243"/>
      <c r="P55" s="243"/>
      <c r="Q55" s="243"/>
      <c r="R55" s="243"/>
      <c r="S55" s="243"/>
      <c r="T55" s="243"/>
      <c r="U55" s="244"/>
      <c r="V55" s="209"/>
      <c r="W55" s="210"/>
      <c r="X55" s="210"/>
      <c r="Y55" s="210"/>
      <c r="Z55" s="210"/>
      <c r="AA55" s="210"/>
      <c r="AB55" s="210"/>
      <c r="AC55" s="211"/>
      <c r="AD55" s="209"/>
      <c r="AE55" s="210"/>
      <c r="AF55" s="210"/>
      <c r="AG55" s="210"/>
      <c r="AH55" s="210"/>
      <c r="AI55" s="210"/>
      <c r="AJ55" s="210"/>
      <c r="AK55" s="211"/>
    </row>
    <row r="56" spans="1:37" ht="28.5" customHeight="1" x14ac:dyDescent="0.3">
      <c r="A56" s="236"/>
      <c r="B56" s="237"/>
      <c r="C56" s="237"/>
      <c r="D56" s="237"/>
      <c r="E56" s="237"/>
      <c r="F56" s="237"/>
      <c r="G56" s="237"/>
      <c r="H56" s="237"/>
      <c r="I56" s="237"/>
      <c r="J56" s="237"/>
      <c r="K56" s="238"/>
      <c r="L56" s="242"/>
      <c r="M56" s="243"/>
      <c r="N56" s="243"/>
      <c r="O56" s="243"/>
      <c r="P56" s="243"/>
      <c r="Q56" s="243"/>
      <c r="R56" s="243"/>
      <c r="S56" s="243"/>
      <c r="T56" s="243"/>
      <c r="U56" s="244"/>
      <c r="V56" s="209"/>
      <c r="W56" s="210"/>
      <c r="X56" s="210"/>
      <c r="Y56" s="210"/>
      <c r="Z56" s="210"/>
      <c r="AA56" s="210"/>
      <c r="AB56" s="210"/>
      <c r="AC56" s="211"/>
      <c r="AD56" s="209"/>
      <c r="AE56" s="210"/>
      <c r="AF56" s="210"/>
      <c r="AG56" s="210"/>
      <c r="AH56" s="210"/>
      <c r="AI56" s="210"/>
      <c r="AJ56" s="210"/>
      <c r="AK56" s="211"/>
    </row>
    <row r="57" spans="1:37" ht="28.5" customHeight="1" x14ac:dyDescent="0.3">
      <c r="A57" s="236"/>
      <c r="B57" s="237"/>
      <c r="C57" s="237"/>
      <c r="D57" s="237"/>
      <c r="E57" s="237"/>
      <c r="F57" s="237"/>
      <c r="G57" s="237"/>
      <c r="H57" s="237"/>
      <c r="I57" s="237"/>
      <c r="J57" s="237"/>
      <c r="K57" s="238"/>
      <c r="L57" s="242"/>
      <c r="M57" s="243"/>
      <c r="N57" s="243"/>
      <c r="O57" s="243"/>
      <c r="P57" s="243"/>
      <c r="Q57" s="243"/>
      <c r="R57" s="243"/>
      <c r="S57" s="243"/>
      <c r="T57" s="243"/>
      <c r="U57" s="244"/>
      <c r="V57" s="209"/>
      <c r="W57" s="210"/>
      <c r="X57" s="210"/>
      <c r="Y57" s="210"/>
      <c r="Z57" s="210"/>
      <c r="AA57" s="210"/>
      <c r="AB57" s="210"/>
      <c r="AC57" s="211"/>
      <c r="AD57" s="209"/>
      <c r="AE57" s="210"/>
      <c r="AF57" s="210"/>
      <c r="AG57" s="210"/>
      <c r="AH57" s="210"/>
      <c r="AI57" s="210"/>
      <c r="AJ57" s="210"/>
      <c r="AK57" s="211"/>
    </row>
    <row r="58" spans="1:37" ht="28.5" customHeight="1" thickBot="1" x14ac:dyDescent="0.35">
      <c r="A58" s="239"/>
      <c r="B58" s="240"/>
      <c r="C58" s="240"/>
      <c r="D58" s="240"/>
      <c r="E58" s="240"/>
      <c r="F58" s="240"/>
      <c r="G58" s="240"/>
      <c r="H58" s="240"/>
      <c r="I58" s="240"/>
      <c r="J58" s="240"/>
      <c r="K58" s="241"/>
      <c r="L58" s="233"/>
      <c r="M58" s="234"/>
      <c r="N58" s="234"/>
      <c r="O58" s="234"/>
      <c r="P58" s="234"/>
      <c r="Q58" s="234"/>
      <c r="R58" s="234"/>
      <c r="S58" s="234"/>
      <c r="T58" s="234"/>
      <c r="U58" s="234"/>
      <c r="V58" s="212"/>
      <c r="W58" s="213"/>
      <c r="X58" s="213"/>
      <c r="Y58" s="213"/>
      <c r="Z58" s="213"/>
      <c r="AA58" s="213"/>
      <c r="AB58" s="213"/>
      <c r="AC58" s="214"/>
      <c r="AD58" s="212"/>
      <c r="AE58" s="213"/>
      <c r="AF58" s="213"/>
      <c r="AG58" s="213"/>
      <c r="AH58" s="213"/>
      <c r="AI58" s="213"/>
      <c r="AJ58" s="213"/>
      <c r="AK58" s="214"/>
    </row>
  </sheetData>
  <mergeCells count="54">
    <mergeCell ref="A30:B30"/>
    <mergeCell ref="C30:G30"/>
    <mergeCell ref="Q32:U32"/>
    <mergeCell ref="A31:B31"/>
    <mergeCell ref="C31:G31"/>
    <mergeCell ref="H31:I31"/>
    <mergeCell ref="J31:N31"/>
    <mergeCell ref="O31:P31"/>
    <mergeCell ref="Q31:U31"/>
    <mergeCell ref="A32:B32"/>
    <mergeCell ref="C32:G32"/>
    <mergeCell ref="H32:I32"/>
    <mergeCell ref="J32:N32"/>
    <mergeCell ref="O32:P32"/>
    <mergeCell ref="L44:U44"/>
    <mergeCell ref="A33:B33"/>
    <mergeCell ref="C33:U33"/>
    <mergeCell ref="L36:U36"/>
    <mergeCell ref="A36:K43"/>
    <mergeCell ref="L37:U37"/>
    <mergeCell ref="L38:U38"/>
    <mergeCell ref="L39:U39"/>
    <mergeCell ref="L40:U40"/>
    <mergeCell ref="L41:U41"/>
    <mergeCell ref="L42:U42"/>
    <mergeCell ref="L43:U43"/>
    <mergeCell ref="L46:U46"/>
    <mergeCell ref="L47:U47"/>
    <mergeCell ref="L48:U48"/>
    <mergeCell ref="L49:U49"/>
    <mergeCell ref="L50:U50"/>
    <mergeCell ref="L57:U57"/>
    <mergeCell ref="L51:U51"/>
    <mergeCell ref="L53:U53"/>
    <mergeCell ref="L54:U54"/>
    <mergeCell ref="L55:U55"/>
    <mergeCell ref="L56:U56"/>
    <mergeCell ref="L52:U52"/>
    <mergeCell ref="D7:AH10"/>
    <mergeCell ref="D22:AH23"/>
    <mergeCell ref="V35:AC35"/>
    <mergeCell ref="AD35:AK35"/>
    <mergeCell ref="V36:AC58"/>
    <mergeCell ref="AD36:AK58"/>
    <mergeCell ref="AH31:AI33"/>
    <mergeCell ref="AJ31:AK33"/>
    <mergeCell ref="H30:K30"/>
    <mergeCell ref="L30:N30"/>
    <mergeCell ref="L58:U58"/>
    <mergeCell ref="L45:U45"/>
    <mergeCell ref="L35:U35"/>
    <mergeCell ref="A35:K35"/>
    <mergeCell ref="A44:K51"/>
    <mergeCell ref="A52:K58"/>
  </mergeCells>
  <phoneticPr fontId="1" type="noConversion"/>
  <pageMargins left="0.70866141732283472" right="0.70866141732283472" top="0.74803149606299213" bottom="0.74803149606299213" header="0.31496062992125984" footer="0.31496062992125984"/>
  <pageSetup paperSize="9" scale="60" fitToHeight="0" orientation="landscape" r:id="rId1"/>
  <rowBreaks count="1" manualBreakCount="1">
    <brk id="2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sqref="A1:B1"/>
    </sheetView>
  </sheetViews>
  <sheetFormatPr defaultRowHeight="16.5" x14ac:dyDescent="0.3"/>
  <cols>
    <col min="1" max="1" width="3.125" style="15" customWidth="1"/>
    <col min="2" max="2" width="76.875" style="15" customWidth="1"/>
    <col min="3" max="16384" width="9" style="15"/>
  </cols>
  <sheetData>
    <row r="1" spans="1:2" ht="54" customHeight="1" x14ac:dyDescent="0.3">
      <c r="A1" s="267" t="s">
        <v>111</v>
      </c>
      <c r="B1" s="268"/>
    </row>
    <row r="2" spans="1:2" x14ac:dyDescent="0.3">
      <c r="B2" s="17"/>
    </row>
    <row r="3" spans="1:2" ht="68.25" customHeight="1" x14ac:dyDescent="0.3">
      <c r="A3" s="269" t="s">
        <v>135</v>
      </c>
      <c r="B3" s="269"/>
    </row>
    <row r="4" spans="1:2" ht="36.75" customHeight="1" x14ac:dyDescent="0.3">
      <c r="B4" s="17"/>
    </row>
    <row r="5" spans="1:2" s="44" customFormat="1" ht="49.5" x14ac:dyDescent="0.3">
      <c r="A5" s="43" t="s">
        <v>138</v>
      </c>
      <c r="B5" s="42" t="s">
        <v>150</v>
      </c>
    </row>
    <row r="6" spans="1:2" s="44" customFormat="1" x14ac:dyDescent="0.3"/>
    <row r="7" spans="1:2" s="44" customFormat="1" ht="33" x14ac:dyDescent="0.3">
      <c r="A7" s="43" t="s">
        <v>142</v>
      </c>
      <c r="B7" s="42" t="s">
        <v>112</v>
      </c>
    </row>
    <row r="8" spans="1:2" s="44" customFormat="1" x14ac:dyDescent="0.3">
      <c r="A8" s="43"/>
      <c r="B8" s="42"/>
    </row>
    <row r="9" spans="1:2" s="44" customFormat="1" ht="33" x14ac:dyDescent="0.3">
      <c r="A9" s="43" t="s">
        <v>139</v>
      </c>
      <c r="B9" s="42" t="s">
        <v>113</v>
      </c>
    </row>
    <row r="10" spans="1:2" s="44" customFormat="1" x14ac:dyDescent="0.3">
      <c r="A10" s="43"/>
      <c r="B10" s="42"/>
    </row>
    <row r="11" spans="1:2" s="44" customFormat="1" ht="66" x14ac:dyDescent="0.3">
      <c r="A11" s="43" t="s">
        <v>140</v>
      </c>
      <c r="B11" s="42" t="s">
        <v>114</v>
      </c>
    </row>
    <row r="12" spans="1:2" s="44" customFormat="1" x14ac:dyDescent="0.3">
      <c r="A12" s="43"/>
      <c r="B12" s="42"/>
    </row>
    <row r="13" spans="1:2" s="44" customFormat="1" ht="66" x14ac:dyDescent="0.3">
      <c r="A13" s="43" t="s">
        <v>141</v>
      </c>
      <c r="B13" s="42" t="s">
        <v>115</v>
      </c>
    </row>
    <row r="14" spans="1:2" x14ac:dyDescent="0.3">
      <c r="B14" s="18" t="s">
        <v>116</v>
      </c>
    </row>
    <row r="15" spans="1:2" ht="33" customHeight="1" x14ac:dyDescent="0.3">
      <c r="B15" s="17"/>
    </row>
    <row r="16" spans="1:2" ht="30" customHeight="1" x14ac:dyDescent="0.3">
      <c r="A16" s="270" t="s">
        <v>39</v>
      </c>
      <c r="B16" s="271"/>
    </row>
    <row r="17" spans="1:2" ht="33" customHeight="1" x14ac:dyDescent="0.3">
      <c r="A17" s="184" t="s">
        <v>40</v>
      </c>
      <c r="B17" s="185"/>
    </row>
    <row r="18" spans="1:2" ht="33" customHeight="1" x14ac:dyDescent="0.3">
      <c r="A18" s="184" t="s">
        <v>41</v>
      </c>
      <c r="B18" s="185"/>
    </row>
    <row r="19" spans="1:2" ht="33" customHeight="1" x14ac:dyDescent="0.3">
      <c r="A19" s="174" t="s">
        <v>117</v>
      </c>
      <c r="B19" s="175"/>
    </row>
    <row r="20" spans="1:2" x14ac:dyDescent="0.3">
      <c r="B20" s="19"/>
    </row>
    <row r="21" spans="1:2" ht="26.25" x14ac:dyDescent="0.3">
      <c r="B21" s="20" t="s">
        <v>143</v>
      </c>
    </row>
  </sheetData>
  <mergeCells count="6">
    <mergeCell ref="A19:B19"/>
    <mergeCell ref="A1:B1"/>
    <mergeCell ref="A3:B3"/>
    <mergeCell ref="A16:B16"/>
    <mergeCell ref="A17:B17"/>
    <mergeCell ref="A18:B18"/>
  </mergeCells>
  <phoneticPr fontId="1"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sqref="A1:B1"/>
    </sheetView>
  </sheetViews>
  <sheetFormatPr defaultRowHeight="16.5" x14ac:dyDescent="0.3"/>
  <cols>
    <col min="1" max="1" width="28" style="15" customWidth="1"/>
    <col min="2" max="2" width="52.125" style="15" customWidth="1"/>
    <col min="3" max="16384" width="9" style="15"/>
  </cols>
  <sheetData>
    <row r="1" spans="1:2" ht="54" customHeight="1" x14ac:dyDescent="0.3">
      <c r="A1" s="177" t="s">
        <v>118</v>
      </c>
      <c r="B1" s="177"/>
    </row>
    <row r="2" spans="1:2" x14ac:dyDescent="0.3">
      <c r="A2" s="19"/>
    </row>
    <row r="3" spans="1:2" x14ac:dyDescent="0.3">
      <c r="A3" s="19"/>
    </row>
    <row r="4" spans="1:2" x14ac:dyDescent="0.3">
      <c r="A4" s="19"/>
    </row>
    <row r="5" spans="1:2" ht="32.25" customHeight="1" x14ac:dyDescent="0.3">
      <c r="A5" s="22" t="s">
        <v>34</v>
      </c>
      <c r="B5" s="23" t="s">
        <v>119</v>
      </c>
    </row>
    <row r="6" spans="1:2" ht="32.25" customHeight="1" x14ac:dyDescent="0.3">
      <c r="A6" s="22" t="s">
        <v>36</v>
      </c>
      <c r="B6" s="23" t="s">
        <v>37</v>
      </c>
    </row>
    <row r="7" spans="1:2" x14ac:dyDescent="0.3">
      <c r="A7" s="19"/>
    </row>
    <row r="8" spans="1:2" x14ac:dyDescent="0.3">
      <c r="A8" s="17"/>
    </row>
    <row r="9" spans="1:2" x14ac:dyDescent="0.3">
      <c r="A9" s="17"/>
    </row>
    <row r="10" spans="1:2" x14ac:dyDescent="0.3">
      <c r="A10" s="17"/>
    </row>
    <row r="11" spans="1:2" ht="81" customHeight="1" x14ac:dyDescent="0.3">
      <c r="A11" s="272" t="s">
        <v>120</v>
      </c>
      <c r="B11" s="272"/>
    </row>
    <row r="12" spans="1:2" x14ac:dyDescent="0.3">
      <c r="A12" s="17"/>
    </row>
    <row r="13" spans="1:2" x14ac:dyDescent="0.3">
      <c r="A13" s="17"/>
    </row>
    <row r="14" spans="1:2" ht="17.25" x14ac:dyDescent="0.3">
      <c r="A14" s="180" t="s">
        <v>119</v>
      </c>
      <c r="B14" s="180"/>
    </row>
    <row r="15" spans="1:2" x14ac:dyDescent="0.3">
      <c r="A15" s="17"/>
    </row>
    <row r="16" spans="1:2" x14ac:dyDescent="0.3">
      <c r="A16" s="17"/>
    </row>
    <row r="17" spans="1:2" ht="27.75" customHeight="1" x14ac:dyDescent="0.3">
      <c r="A17" s="40" t="s">
        <v>39</v>
      </c>
    </row>
    <row r="18" spans="1:2" s="41" customFormat="1" ht="33" customHeight="1" x14ac:dyDescent="0.3">
      <c r="A18" s="182" t="s">
        <v>40</v>
      </c>
      <c r="B18" s="183"/>
    </row>
    <row r="19" spans="1:2" s="41" customFormat="1" ht="33" customHeight="1" x14ac:dyDescent="0.3">
      <c r="A19" s="184" t="s">
        <v>121</v>
      </c>
      <c r="B19" s="185"/>
    </row>
    <row r="20" spans="1:2" s="41" customFormat="1" ht="33" customHeight="1" x14ac:dyDescent="0.3">
      <c r="A20" s="174" t="s">
        <v>122</v>
      </c>
      <c r="B20" s="175"/>
    </row>
    <row r="21" spans="1:2" x14ac:dyDescent="0.3">
      <c r="A21" s="17"/>
    </row>
    <row r="22" spans="1:2" x14ac:dyDescent="0.3">
      <c r="A22" s="17"/>
    </row>
    <row r="23" spans="1:2" x14ac:dyDescent="0.3">
      <c r="A23" s="17"/>
    </row>
    <row r="24" spans="1:2" x14ac:dyDescent="0.3">
      <c r="A24" s="19"/>
    </row>
    <row r="25" spans="1:2" x14ac:dyDescent="0.3">
      <c r="A25" s="19"/>
    </row>
    <row r="26" spans="1:2" ht="26.25" x14ac:dyDescent="0.3">
      <c r="A26" s="176" t="s">
        <v>143</v>
      </c>
      <c r="B26" s="176"/>
    </row>
  </sheetData>
  <mergeCells count="7">
    <mergeCell ref="A26:B26"/>
    <mergeCell ref="A1:B1"/>
    <mergeCell ref="A11:B11"/>
    <mergeCell ref="A14:B14"/>
    <mergeCell ref="A18:B18"/>
    <mergeCell ref="A19:B19"/>
    <mergeCell ref="A20:B20"/>
  </mergeCells>
  <phoneticPr fontId="1"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sqref="A1:B1"/>
    </sheetView>
  </sheetViews>
  <sheetFormatPr defaultRowHeight="16.5" x14ac:dyDescent="0.3"/>
  <cols>
    <col min="1" max="1" width="28" style="46" customWidth="1"/>
    <col min="2" max="2" width="52.125" style="46" customWidth="1"/>
    <col min="3" max="16384" width="9" style="46"/>
  </cols>
  <sheetData>
    <row r="1" spans="1:2" ht="54" customHeight="1" x14ac:dyDescent="0.3">
      <c r="A1" s="177" t="s">
        <v>153</v>
      </c>
      <c r="B1" s="177"/>
    </row>
    <row r="2" spans="1:2" x14ac:dyDescent="0.3">
      <c r="A2" s="19"/>
    </row>
    <row r="3" spans="1:2" x14ac:dyDescent="0.3">
      <c r="A3" s="19"/>
    </row>
    <row r="4" spans="1:2" x14ac:dyDescent="0.3">
      <c r="A4" s="19"/>
    </row>
    <row r="5" spans="1:2" ht="33" customHeight="1" x14ac:dyDescent="0.3">
      <c r="A5" s="22" t="s">
        <v>154</v>
      </c>
      <c r="B5" s="23" t="s">
        <v>119</v>
      </c>
    </row>
    <row r="6" spans="1:2" ht="33" customHeight="1" x14ac:dyDescent="0.3">
      <c r="A6" s="22" t="s">
        <v>156</v>
      </c>
      <c r="B6" s="23" t="s">
        <v>155</v>
      </c>
    </row>
    <row r="7" spans="1:2" ht="33" customHeight="1" x14ac:dyDescent="0.3">
      <c r="A7" s="22" t="s">
        <v>158</v>
      </c>
      <c r="B7" s="23" t="s">
        <v>157</v>
      </c>
    </row>
    <row r="8" spans="1:2" ht="33" customHeight="1" x14ac:dyDescent="0.3">
      <c r="A8" s="22" t="s">
        <v>159</v>
      </c>
      <c r="B8" s="23" t="s">
        <v>162</v>
      </c>
    </row>
    <row r="9" spans="1:2" ht="33" customHeight="1" x14ac:dyDescent="0.3">
      <c r="A9" s="22" t="s">
        <v>160</v>
      </c>
      <c r="B9" s="23" t="s">
        <v>163</v>
      </c>
    </row>
    <row r="10" spans="1:2" ht="33" customHeight="1" x14ac:dyDescent="0.3">
      <c r="A10" s="22" t="s">
        <v>161</v>
      </c>
      <c r="B10" s="23"/>
    </row>
    <row r="11" spans="1:2" x14ac:dyDescent="0.3">
      <c r="A11" s="17"/>
    </row>
    <row r="12" spans="1:2" x14ac:dyDescent="0.3">
      <c r="A12" s="17"/>
    </row>
    <row r="13" spans="1:2" ht="81" customHeight="1" x14ac:dyDescent="0.3">
      <c r="A13" s="272" t="s">
        <v>164</v>
      </c>
      <c r="B13" s="272"/>
    </row>
    <row r="14" spans="1:2" x14ac:dyDescent="0.3">
      <c r="A14" s="17"/>
    </row>
    <row r="15" spans="1:2" x14ac:dyDescent="0.3">
      <c r="A15" s="17"/>
    </row>
    <row r="16" spans="1:2" ht="17.25" x14ac:dyDescent="0.3">
      <c r="A16" s="180" t="s">
        <v>119</v>
      </c>
      <c r="B16" s="180"/>
    </row>
    <row r="17" spans="1:2" x14ac:dyDescent="0.3">
      <c r="A17" s="17"/>
    </row>
    <row r="18" spans="1:2" x14ac:dyDescent="0.3">
      <c r="A18" s="17"/>
    </row>
    <row r="19" spans="1:2" ht="27.75" customHeight="1" x14ac:dyDescent="0.3">
      <c r="A19" s="40" t="s">
        <v>39</v>
      </c>
    </row>
    <row r="20" spans="1:2" s="41" customFormat="1" ht="33" customHeight="1" x14ac:dyDescent="0.3">
      <c r="A20" s="182" t="s">
        <v>40</v>
      </c>
      <c r="B20" s="183"/>
    </row>
    <row r="21" spans="1:2" s="41" customFormat="1" ht="33" customHeight="1" x14ac:dyDescent="0.3">
      <c r="A21" s="184" t="s">
        <v>121</v>
      </c>
      <c r="B21" s="185"/>
    </row>
    <row r="22" spans="1:2" s="41" customFormat="1" ht="33" customHeight="1" x14ac:dyDescent="0.3">
      <c r="A22" s="174" t="s">
        <v>122</v>
      </c>
      <c r="B22" s="175"/>
    </row>
    <row r="23" spans="1:2" x14ac:dyDescent="0.3">
      <c r="A23" s="17"/>
    </row>
    <row r="24" spans="1:2" x14ac:dyDescent="0.3">
      <c r="A24" s="17"/>
    </row>
    <row r="25" spans="1:2" x14ac:dyDescent="0.3">
      <c r="A25" s="17"/>
    </row>
    <row r="26" spans="1:2" x14ac:dyDescent="0.3">
      <c r="A26" s="19"/>
    </row>
    <row r="27" spans="1:2" x14ac:dyDescent="0.3">
      <c r="A27" s="19"/>
    </row>
    <row r="28" spans="1:2" ht="26.25" x14ac:dyDescent="0.3">
      <c r="A28" s="176" t="s">
        <v>143</v>
      </c>
      <c r="B28" s="176"/>
    </row>
  </sheetData>
  <mergeCells count="7">
    <mergeCell ref="A28:B28"/>
    <mergeCell ref="A1:B1"/>
    <mergeCell ref="A13:B13"/>
    <mergeCell ref="A16:B16"/>
    <mergeCell ref="A20:B20"/>
    <mergeCell ref="A21:B21"/>
    <mergeCell ref="A22:B22"/>
  </mergeCells>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workbookViewId="0"/>
  </sheetViews>
  <sheetFormatPr defaultRowHeight="16.5" x14ac:dyDescent="0.3"/>
  <cols>
    <col min="1" max="1" width="3.625" customWidth="1"/>
    <col min="2" max="3" width="8.25" customWidth="1"/>
    <col min="4" max="9" width="15.375" style="47" customWidth="1"/>
  </cols>
  <sheetData>
    <row r="1" spans="1:13" ht="37.5" customHeight="1" thickBot="1" x14ac:dyDescent="0.35">
      <c r="B1" s="139" t="s">
        <v>505</v>
      </c>
      <c r="C1" s="140"/>
      <c r="D1" s="140"/>
      <c r="E1" s="140"/>
      <c r="F1" s="140"/>
      <c r="G1" s="140"/>
      <c r="H1" s="140"/>
      <c r="I1" s="141"/>
    </row>
    <row r="2" spans="1:13" ht="26.25" customHeight="1" x14ac:dyDescent="0.3"/>
    <row r="3" spans="1:13" ht="26.25" customHeight="1" thickBot="1" x14ac:dyDescent="0.35"/>
    <row r="4" spans="1:13" ht="49.5" customHeight="1" x14ac:dyDescent="0.3">
      <c r="B4" s="146" t="s">
        <v>506</v>
      </c>
      <c r="C4" s="147"/>
      <c r="D4" s="148" t="s">
        <v>32</v>
      </c>
      <c r="E4" s="148"/>
      <c r="F4" s="148"/>
      <c r="G4" s="148"/>
      <c r="H4" s="148"/>
      <c r="I4" s="149"/>
    </row>
    <row r="5" spans="1:13" ht="49.5" customHeight="1" x14ac:dyDescent="0.3">
      <c r="B5" s="142" t="s">
        <v>475</v>
      </c>
      <c r="C5" s="143"/>
      <c r="D5" s="144" t="s">
        <v>503</v>
      </c>
      <c r="E5" s="144"/>
      <c r="F5" s="144"/>
      <c r="G5" s="144"/>
      <c r="H5" s="144"/>
      <c r="I5" s="145"/>
    </row>
    <row r="6" spans="1:13" ht="49.5" customHeight="1" x14ac:dyDescent="0.3">
      <c r="B6" s="142" t="s">
        <v>479</v>
      </c>
      <c r="C6" s="143"/>
      <c r="D6" s="144" t="s">
        <v>123</v>
      </c>
      <c r="E6" s="144"/>
      <c r="F6" s="144"/>
      <c r="G6" s="144"/>
      <c r="H6" s="144"/>
      <c r="I6" s="145"/>
    </row>
    <row r="7" spans="1:13" ht="49.5" customHeight="1" x14ac:dyDescent="0.3">
      <c r="B7" s="142" t="s">
        <v>478</v>
      </c>
      <c r="C7" s="143"/>
      <c r="D7" s="144" t="s">
        <v>504</v>
      </c>
      <c r="E7" s="144"/>
      <c r="F7" s="144"/>
      <c r="G7" s="144"/>
      <c r="H7" s="144"/>
      <c r="I7" s="145"/>
    </row>
    <row r="8" spans="1:13" ht="49.5" customHeight="1" x14ac:dyDescent="0.3">
      <c r="B8" s="142" t="s">
        <v>477</v>
      </c>
      <c r="C8" s="143"/>
      <c r="D8" s="144" t="s">
        <v>474</v>
      </c>
      <c r="E8" s="144"/>
      <c r="F8" s="144"/>
      <c r="G8" s="144"/>
      <c r="H8" s="144"/>
      <c r="I8" s="145"/>
    </row>
    <row r="9" spans="1:13" ht="49.5" customHeight="1" x14ac:dyDescent="0.3">
      <c r="B9" s="142" t="s">
        <v>476</v>
      </c>
      <c r="C9" s="143"/>
      <c r="D9" s="144" t="s">
        <v>165</v>
      </c>
      <c r="E9" s="144"/>
      <c r="F9" s="144"/>
      <c r="G9" s="144"/>
      <c r="H9" s="144"/>
      <c r="I9" s="145"/>
    </row>
    <row r="10" spans="1:13" ht="49.5" customHeight="1" thickBot="1" x14ac:dyDescent="0.35">
      <c r="B10" s="152" t="s">
        <v>480</v>
      </c>
      <c r="C10" s="153"/>
      <c r="D10" s="150" t="s">
        <v>606</v>
      </c>
      <c r="E10" s="150"/>
      <c r="F10" s="150"/>
      <c r="G10" s="150"/>
      <c r="H10" s="150"/>
      <c r="I10" s="151"/>
    </row>
    <row r="13" spans="1:13" ht="26.25" x14ac:dyDescent="0.3">
      <c r="A13" s="125" t="s">
        <v>132</v>
      </c>
      <c r="B13" s="125"/>
      <c r="C13" s="125"/>
      <c r="D13" s="125"/>
      <c r="E13" s="125"/>
      <c r="F13" s="125"/>
      <c r="G13" s="125"/>
      <c r="H13" s="125"/>
      <c r="I13" s="125"/>
      <c r="J13" s="16"/>
      <c r="K13" s="16"/>
      <c r="L13" s="16"/>
      <c r="M13" s="16"/>
    </row>
  </sheetData>
  <mergeCells count="16">
    <mergeCell ref="B1:I1"/>
    <mergeCell ref="A13:I13"/>
    <mergeCell ref="B9:C9"/>
    <mergeCell ref="D9:I9"/>
    <mergeCell ref="B4:C4"/>
    <mergeCell ref="D4:I4"/>
    <mergeCell ref="B5:C5"/>
    <mergeCell ref="D5:I5"/>
    <mergeCell ref="D10:I10"/>
    <mergeCell ref="B8:C8"/>
    <mergeCell ref="D7:I7"/>
    <mergeCell ref="B10:C10"/>
    <mergeCell ref="D8:I8"/>
    <mergeCell ref="B7:C7"/>
    <mergeCell ref="B6:C6"/>
    <mergeCell ref="D6:I6"/>
  </mergeCells>
  <phoneticPr fontId="1" type="noConversion"/>
  <pageMargins left="0.7" right="0.7" top="0.75" bottom="0.75" header="0.3" footer="0.3"/>
  <pageSetup paperSize="9" scale="7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93"/>
  <sheetViews>
    <sheetView workbookViewId="0">
      <selection sqref="A1:D1"/>
    </sheetView>
  </sheetViews>
  <sheetFormatPr defaultRowHeight="16.5" x14ac:dyDescent="0.3"/>
  <cols>
    <col min="1" max="1" width="20.75" customWidth="1"/>
    <col min="2" max="4" width="37.625" customWidth="1"/>
  </cols>
  <sheetData>
    <row r="1" spans="1:8" ht="32.25" customHeight="1" thickBot="1" x14ac:dyDescent="0.35">
      <c r="A1" s="139" t="s">
        <v>444</v>
      </c>
      <c r="B1" s="140"/>
      <c r="C1" s="140"/>
      <c r="D1" s="141"/>
      <c r="E1" s="65"/>
      <c r="F1" s="65"/>
      <c r="G1" s="65"/>
      <c r="H1" s="65"/>
    </row>
    <row r="3" spans="1:8" ht="17.25" thickBot="1" x14ac:dyDescent="0.35"/>
    <row r="4" spans="1:8" ht="20.25" customHeight="1" thickBot="1" x14ac:dyDescent="0.35">
      <c r="A4" s="109" t="s">
        <v>424</v>
      </c>
      <c r="B4" s="116" t="s">
        <v>441</v>
      </c>
      <c r="C4" s="116" t="s">
        <v>448</v>
      </c>
      <c r="D4" s="117" t="s">
        <v>449</v>
      </c>
    </row>
    <row r="5" spans="1:8" x14ac:dyDescent="0.3">
      <c r="A5" s="71" t="s">
        <v>173</v>
      </c>
      <c r="B5" s="165" t="s">
        <v>350</v>
      </c>
      <c r="C5" s="92" t="s">
        <v>570</v>
      </c>
      <c r="D5" s="72"/>
    </row>
    <row r="6" spans="1:8" x14ac:dyDescent="0.3">
      <c r="A6" s="66" t="s">
        <v>173</v>
      </c>
      <c r="B6" s="166"/>
      <c r="C6" s="74" t="s">
        <v>571</v>
      </c>
      <c r="D6" s="68"/>
    </row>
    <row r="7" spans="1:8" x14ac:dyDescent="0.3">
      <c r="A7" s="66" t="s">
        <v>173</v>
      </c>
      <c r="B7" s="166"/>
      <c r="C7" s="107" t="s">
        <v>572</v>
      </c>
      <c r="D7" s="68"/>
    </row>
    <row r="8" spans="1:8" x14ac:dyDescent="0.3">
      <c r="A8" s="66" t="s">
        <v>173</v>
      </c>
      <c r="B8" s="166"/>
      <c r="C8" s="92" t="s">
        <v>573</v>
      </c>
      <c r="D8" s="68"/>
    </row>
    <row r="9" spans="1:8" x14ac:dyDescent="0.3">
      <c r="A9" s="66" t="s">
        <v>173</v>
      </c>
      <c r="B9" s="166"/>
      <c r="C9" s="90" t="s">
        <v>569</v>
      </c>
      <c r="D9" s="68"/>
    </row>
    <row r="10" spans="1:8" x14ac:dyDescent="0.3">
      <c r="A10" s="66" t="s">
        <v>173</v>
      </c>
      <c r="B10" s="166"/>
      <c r="C10" s="159" t="s">
        <v>574</v>
      </c>
      <c r="D10" s="162" t="s">
        <v>575</v>
      </c>
    </row>
    <row r="11" spans="1:8" x14ac:dyDescent="0.3">
      <c r="A11" s="66" t="s">
        <v>173</v>
      </c>
      <c r="B11" s="166"/>
      <c r="C11" s="160"/>
      <c r="D11" s="163"/>
    </row>
    <row r="12" spans="1:8" x14ac:dyDescent="0.3">
      <c r="A12" s="66" t="s">
        <v>173</v>
      </c>
      <c r="B12" s="166"/>
      <c r="C12" s="160"/>
      <c r="D12" s="163"/>
    </row>
    <row r="13" spans="1:8" x14ac:dyDescent="0.3">
      <c r="A13" s="66" t="s">
        <v>173</v>
      </c>
      <c r="B13" s="166"/>
      <c r="C13" s="161"/>
      <c r="D13" s="164"/>
    </row>
    <row r="14" spans="1:8" x14ac:dyDescent="0.3">
      <c r="A14" s="66" t="s">
        <v>173</v>
      </c>
      <c r="B14" s="167"/>
      <c r="C14" s="92" t="s">
        <v>576</v>
      </c>
      <c r="D14" s="72"/>
    </row>
    <row r="15" spans="1:8" x14ac:dyDescent="0.3">
      <c r="A15" s="66" t="s">
        <v>173</v>
      </c>
      <c r="B15" s="156" t="s">
        <v>360</v>
      </c>
      <c r="C15" s="90" t="s">
        <v>563</v>
      </c>
      <c r="D15" s="68"/>
    </row>
    <row r="16" spans="1:8" x14ac:dyDescent="0.3">
      <c r="A16" s="66" t="s">
        <v>173</v>
      </c>
      <c r="B16" s="156"/>
      <c r="C16" s="90" t="s">
        <v>564</v>
      </c>
      <c r="D16" s="68"/>
    </row>
    <row r="17" spans="1:4" x14ac:dyDescent="0.3">
      <c r="A17" s="66" t="s">
        <v>173</v>
      </c>
      <c r="B17" s="156"/>
      <c r="C17" s="90" t="s">
        <v>565</v>
      </c>
      <c r="D17" s="68"/>
    </row>
    <row r="18" spans="1:4" x14ac:dyDescent="0.3">
      <c r="A18" s="66" t="s">
        <v>173</v>
      </c>
      <c r="B18" s="156"/>
      <c r="C18" s="90" t="s">
        <v>566</v>
      </c>
      <c r="D18" s="68"/>
    </row>
    <row r="19" spans="1:4" x14ac:dyDescent="0.3">
      <c r="A19" s="66" t="s">
        <v>173</v>
      </c>
      <c r="B19" s="90" t="s">
        <v>334</v>
      </c>
      <c r="C19" s="90" t="s">
        <v>523</v>
      </c>
      <c r="D19" s="68"/>
    </row>
    <row r="20" spans="1:4" x14ac:dyDescent="0.3">
      <c r="A20" s="66" t="s">
        <v>173</v>
      </c>
      <c r="B20" s="90" t="s">
        <v>336</v>
      </c>
      <c r="C20" s="90" t="s">
        <v>529</v>
      </c>
      <c r="D20" s="68"/>
    </row>
    <row r="21" spans="1:4" x14ac:dyDescent="0.3">
      <c r="A21" s="66" t="s">
        <v>173</v>
      </c>
      <c r="B21" s="90" t="s">
        <v>338</v>
      </c>
      <c r="C21" s="90"/>
      <c r="D21" s="68"/>
    </row>
    <row r="22" spans="1:4" x14ac:dyDescent="0.3">
      <c r="A22" s="66" t="s">
        <v>173</v>
      </c>
      <c r="B22" s="90" t="s">
        <v>339</v>
      </c>
      <c r="C22" s="90"/>
      <c r="D22" s="68"/>
    </row>
    <row r="23" spans="1:4" x14ac:dyDescent="0.3">
      <c r="A23" s="66" t="s">
        <v>173</v>
      </c>
      <c r="B23" s="90" t="s">
        <v>340</v>
      </c>
      <c r="C23" s="90" t="s">
        <v>524</v>
      </c>
      <c r="D23" s="68"/>
    </row>
    <row r="24" spans="1:4" x14ac:dyDescent="0.3">
      <c r="A24" s="66" t="s">
        <v>173</v>
      </c>
      <c r="B24" s="90" t="s">
        <v>343</v>
      </c>
      <c r="C24" s="90"/>
      <c r="D24" s="68"/>
    </row>
    <row r="25" spans="1:4" x14ac:dyDescent="0.3">
      <c r="A25" s="66" t="s">
        <v>173</v>
      </c>
      <c r="B25" s="90" t="s">
        <v>342</v>
      </c>
      <c r="C25" s="90"/>
      <c r="D25" s="68"/>
    </row>
    <row r="26" spans="1:4" x14ac:dyDescent="0.3">
      <c r="A26" s="66" t="s">
        <v>173</v>
      </c>
      <c r="B26" s="90" t="s">
        <v>346</v>
      </c>
      <c r="C26" s="90"/>
      <c r="D26" s="68"/>
    </row>
    <row r="27" spans="1:4" x14ac:dyDescent="0.3">
      <c r="A27" s="66" t="s">
        <v>173</v>
      </c>
      <c r="B27" s="90" t="s">
        <v>347</v>
      </c>
      <c r="C27" s="90" t="s">
        <v>525</v>
      </c>
      <c r="D27" s="68"/>
    </row>
    <row r="28" spans="1:4" x14ac:dyDescent="0.3">
      <c r="A28" s="66" t="s">
        <v>173</v>
      </c>
      <c r="B28" s="90" t="s">
        <v>337</v>
      </c>
      <c r="C28" s="90"/>
      <c r="D28" s="68"/>
    </row>
    <row r="29" spans="1:4" x14ac:dyDescent="0.3">
      <c r="A29" s="66" t="s">
        <v>173</v>
      </c>
      <c r="B29" s="90" t="s">
        <v>349</v>
      </c>
      <c r="C29" s="90" t="s">
        <v>526</v>
      </c>
      <c r="D29" s="68"/>
    </row>
    <row r="30" spans="1:4" x14ac:dyDescent="0.3">
      <c r="A30" s="66" t="s">
        <v>173</v>
      </c>
      <c r="B30" s="90" t="s">
        <v>335</v>
      </c>
      <c r="C30" s="90" t="s">
        <v>527</v>
      </c>
      <c r="D30" s="68"/>
    </row>
    <row r="31" spans="1:4" x14ac:dyDescent="0.3">
      <c r="A31" s="66" t="s">
        <v>173</v>
      </c>
      <c r="B31" s="90" t="s">
        <v>348</v>
      </c>
      <c r="C31" s="90"/>
      <c r="D31" s="68"/>
    </row>
    <row r="32" spans="1:4" x14ac:dyDescent="0.3">
      <c r="A32" s="66" t="s">
        <v>173</v>
      </c>
      <c r="B32" s="90" t="s">
        <v>341</v>
      </c>
      <c r="C32" s="90" t="s">
        <v>528</v>
      </c>
      <c r="D32" s="68"/>
    </row>
    <row r="33" spans="1:4" x14ac:dyDescent="0.3">
      <c r="A33" s="66" t="s">
        <v>173</v>
      </c>
      <c r="B33" s="90" t="s">
        <v>351</v>
      </c>
      <c r="C33" s="90"/>
      <c r="D33" s="68"/>
    </row>
    <row r="34" spans="1:4" x14ac:dyDescent="0.3">
      <c r="A34" s="66" t="s">
        <v>173</v>
      </c>
      <c r="B34" s="90" t="s">
        <v>352</v>
      </c>
      <c r="C34" s="90"/>
      <c r="D34" s="68"/>
    </row>
    <row r="35" spans="1:4" x14ac:dyDescent="0.3">
      <c r="A35" s="66" t="s">
        <v>173</v>
      </c>
      <c r="B35" s="90" t="s">
        <v>344</v>
      </c>
      <c r="C35" s="90"/>
      <c r="D35" s="68"/>
    </row>
    <row r="36" spans="1:4" x14ac:dyDescent="0.3">
      <c r="A36" s="66" t="s">
        <v>173</v>
      </c>
      <c r="B36" s="90" t="s">
        <v>345</v>
      </c>
      <c r="C36" s="90"/>
      <c r="D36" s="68"/>
    </row>
    <row r="37" spans="1:4" x14ac:dyDescent="0.3">
      <c r="A37" s="66" t="s">
        <v>173</v>
      </c>
      <c r="B37" s="90" t="s">
        <v>353</v>
      </c>
      <c r="C37" s="90" t="s">
        <v>530</v>
      </c>
      <c r="D37" s="68"/>
    </row>
    <row r="38" spans="1:4" x14ac:dyDescent="0.3">
      <c r="A38" s="66" t="s">
        <v>173</v>
      </c>
      <c r="B38" s="156" t="s">
        <v>354</v>
      </c>
      <c r="C38" s="90" t="s">
        <v>355</v>
      </c>
      <c r="D38" s="68"/>
    </row>
    <row r="39" spans="1:4" x14ac:dyDescent="0.3">
      <c r="A39" s="66" t="s">
        <v>173</v>
      </c>
      <c r="B39" s="156"/>
      <c r="C39" s="90" t="s">
        <v>356</v>
      </c>
      <c r="D39" s="68"/>
    </row>
    <row r="40" spans="1:4" x14ac:dyDescent="0.3">
      <c r="A40" s="66" t="s">
        <v>173</v>
      </c>
      <c r="B40" s="90" t="s">
        <v>357</v>
      </c>
      <c r="C40" s="90" t="s">
        <v>531</v>
      </c>
      <c r="D40" s="68"/>
    </row>
    <row r="41" spans="1:4" x14ac:dyDescent="0.3">
      <c r="A41" s="66" t="s">
        <v>173</v>
      </c>
      <c r="B41" s="90" t="s">
        <v>358</v>
      </c>
      <c r="C41" s="90" t="s">
        <v>532</v>
      </c>
      <c r="D41" s="68"/>
    </row>
    <row r="42" spans="1:4" x14ac:dyDescent="0.3">
      <c r="A42" s="66" t="s">
        <v>173</v>
      </c>
      <c r="B42" s="90" t="s">
        <v>359</v>
      </c>
      <c r="C42" s="90" t="s">
        <v>533</v>
      </c>
      <c r="D42" s="68"/>
    </row>
    <row r="43" spans="1:4" x14ac:dyDescent="0.3">
      <c r="A43" s="66" t="s">
        <v>173</v>
      </c>
      <c r="B43" s="90" t="s">
        <v>325</v>
      </c>
      <c r="C43" s="90" t="s">
        <v>534</v>
      </c>
      <c r="D43" s="68"/>
    </row>
    <row r="44" spans="1:4" x14ac:dyDescent="0.3">
      <c r="A44" s="66" t="s">
        <v>173</v>
      </c>
      <c r="B44" s="90" t="s">
        <v>433</v>
      </c>
      <c r="C44" s="90" t="s">
        <v>535</v>
      </c>
      <c r="D44" s="68"/>
    </row>
    <row r="45" spans="1:4" x14ac:dyDescent="0.3">
      <c r="A45" s="66" t="s">
        <v>173</v>
      </c>
      <c r="B45" s="90" t="s">
        <v>434</v>
      </c>
      <c r="C45" s="90" t="s">
        <v>535</v>
      </c>
      <c r="D45" s="68"/>
    </row>
    <row r="46" spans="1:4" ht="17.25" thickBot="1" x14ac:dyDescent="0.35">
      <c r="A46" s="73" t="s">
        <v>173</v>
      </c>
      <c r="B46" s="74" t="s">
        <v>435</v>
      </c>
      <c r="C46" s="74" t="s">
        <v>535</v>
      </c>
      <c r="D46" s="75"/>
    </row>
    <row r="47" spans="1:4" x14ac:dyDescent="0.3">
      <c r="A47" s="104" t="s">
        <v>175</v>
      </c>
      <c r="B47" s="158" t="s">
        <v>404</v>
      </c>
      <c r="C47" s="105" t="s">
        <v>411</v>
      </c>
      <c r="D47" s="108" t="s">
        <v>536</v>
      </c>
    </row>
    <row r="48" spans="1:4" x14ac:dyDescent="0.3">
      <c r="A48" s="66" t="s">
        <v>175</v>
      </c>
      <c r="B48" s="156"/>
      <c r="C48" s="90" t="s">
        <v>412</v>
      </c>
      <c r="D48" s="68" t="s">
        <v>536</v>
      </c>
    </row>
    <row r="49" spans="1:4" x14ac:dyDescent="0.3">
      <c r="A49" s="66" t="s">
        <v>175</v>
      </c>
      <c r="B49" s="156" t="s">
        <v>402</v>
      </c>
      <c r="C49" s="90" t="s">
        <v>361</v>
      </c>
      <c r="D49" s="67"/>
    </row>
    <row r="50" spans="1:4" x14ac:dyDescent="0.3">
      <c r="A50" s="66" t="s">
        <v>175</v>
      </c>
      <c r="B50" s="156"/>
      <c r="C50" s="90" t="s">
        <v>362</v>
      </c>
      <c r="D50" s="67"/>
    </row>
    <row r="51" spans="1:4" x14ac:dyDescent="0.3">
      <c r="A51" s="66" t="s">
        <v>175</v>
      </c>
      <c r="B51" s="90" t="s">
        <v>403</v>
      </c>
      <c r="C51" s="90"/>
      <c r="D51" s="67"/>
    </row>
    <row r="52" spans="1:4" x14ac:dyDescent="0.3">
      <c r="A52" s="66" t="s">
        <v>175</v>
      </c>
      <c r="B52" s="90" t="s">
        <v>407</v>
      </c>
      <c r="C52" s="90" t="s">
        <v>522</v>
      </c>
      <c r="D52" s="67"/>
    </row>
    <row r="53" spans="1:4" x14ac:dyDescent="0.3">
      <c r="A53" s="66" t="s">
        <v>175</v>
      </c>
      <c r="B53" s="156" t="s">
        <v>408</v>
      </c>
      <c r="C53" s="90" t="s">
        <v>405</v>
      </c>
      <c r="D53" s="67"/>
    </row>
    <row r="54" spans="1:4" x14ac:dyDescent="0.3">
      <c r="A54" s="66" t="s">
        <v>175</v>
      </c>
      <c r="B54" s="156"/>
      <c r="C54" s="69" t="s">
        <v>410</v>
      </c>
      <c r="D54" s="67"/>
    </row>
    <row r="55" spans="1:4" x14ac:dyDescent="0.3">
      <c r="A55" s="66" t="s">
        <v>175</v>
      </c>
      <c r="B55" s="156"/>
      <c r="C55" s="90" t="s">
        <v>409</v>
      </c>
      <c r="D55" s="67"/>
    </row>
    <row r="56" spans="1:4" x14ac:dyDescent="0.3">
      <c r="A56" s="66" t="s">
        <v>175</v>
      </c>
      <c r="B56" s="159" t="s">
        <v>567</v>
      </c>
      <c r="C56" s="90" t="s">
        <v>568</v>
      </c>
      <c r="D56" s="67"/>
    </row>
    <row r="57" spans="1:4" x14ac:dyDescent="0.3">
      <c r="A57" s="66" t="s">
        <v>175</v>
      </c>
      <c r="B57" s="161"/>
      <c r="C57" s="90" t="s">
        <v>577</v>
      </c>
      <c r="D57" s="67"/>
    </row>
    <row r="58" spans="1:4" x14ac:dyDescent="0.3">
      <c r="A58" s="66" t="s">
        <v>175</v>
      </c>
      <c r="B58" s="90" t="s">
        <v>406</v>
      </c>
      <c r="C58" s="90"/>
      <c r="D58" s="67"/>
    </row>
    <row r="59" spans="1:4" ht="17.25" thickBot="1" x14ac:dyDescent="0.35">
      <c r="A59" s="70" t="s">
        <v>175</v>
      </c>
      <c r="B59" s="91" t="s">
        <v>413</v>
      </c>
      <c r="C59" s="91"/>
      <c r="D59" s="96"/>
    </row>
    <row r="60" spans="1:4" x14ac:dyDescent="0.3">
      <c r="A60" s="71" t="s">
        <v>174</v>
      </c>
      <c r="B60" s="160" t="s">
        <v>400</v>
      </c>
      <c r="C60" s="92" t="s">
        <v>515</v>
      </c>
      <c r="D60" s="76"/>
    </row>
    <row r="61" spans="1:4" x14ac:dyDescent="0.3">
      <c r="A61" s="66" t="s">
        <v>174</v>
      </c>
      <c r="B61" s="160"/>
      <c r="C61" s="90" t="s">
        <v>516</v>
      </c>
      <c r="D61" s="67"/>
    </row>
    <row r="62" spans="1:4" ht="15.75" customHeight="1" x14ac:dyDescent="0.3">
      <c r="A62" s="66" t="s">
        <v>174</v>
      </c>
      <c r="B62" s="160"/>
      <c r="C62" s="90" t="s">
        <v>517</v>
      </c>
      <c r="D62" s="67"/>
    </row>
    <row r="63" spans="1:4" x14ac:dyDescent="0.3">
      <c r="A63" s="66" t="s">
        <v>174</v>
      </c>
      <c r="B63" s="156" t="s">
        <v>426</v>
      </c>
      <c r="C63" s="90" t="s">
        <v>366</v>
      </c>
      <c r="D63" s="67"/>
    </row>
    <row r="64" spans="1:4" x14ac:dyDescent="0.3">
      <c r="A64" s="66" t="s">
        <v>174</v>
      </c>
      <c r="B64" s="156"/>
      <c r="C64" s="90" t="s">
        <v>367</v>
      </c>
      <c r="D64" s="67"/>
    </row>
    <row r="65" spans="1:4" x14ac:dyDescent="0.3">
      <c r="A65" s="66" t="s">
        <v>174</v>
      </c>
      <c r="B65" s="156"/>
      <c r="C65" s="90" t="s">
        <v>368</v>
      </c>
      <c r="D65" s="67"/>
    </row>
    <row r="66" spans="1:4" x14ac:dyDescent="0.3">
      <c r="A66" s="66" t="s">
        <v>174</v>
      </c>
      <c r="B66" s="156"/>
      <c r="C66" s="90" t="s">
        <v>369</v>
      </c>
      <c r="D66" s="67"/>
    </row>
    <row r="67" spans="1:4" x14ac:dyDescent="0.3">
      <c r="A67" s="66" t="s">
        <v>174</v>
      </c>
      <c r="B67" s="156" t="s">
        <v>371</v>
      </c>
      <c r="C67" s="90" t="s">
        <v>372</v>
      </c>
      <c r="D67" s="68" t="s">
        <v>537</v>
      </c>
    </row>
    <row r="68" spans="1:4" x14ac:dyDescent="0.3">
      <c r="A68" s="66" t="s">
        <v>174</v>
      </c>
      <c r="B68" s="156"/>
      <c r="C68" s="90" t="s">
        <v>373</v>
      </c>
      <c r="D68" s="68" t="s">
        <v>537</v>
      </c>
    </row>
    <row r="69" spans="1:4" x14ac:dyDescent="0.3">
      <c r="A69" s="66" t="s">
        <v>174</v>
      </c>
      <c r="B69" s="156"/>
      <c r="C69" s="90" t="s">
        <v>374</v>
      </c>
      <c r="D69" s="68" t="s">
        <v>537</v>
      </c>
    </row>
    <row r="70" spans="1:4" x14ac:dyDescent="0.3">
      <c r="A70" s="66" t="s">
        <v>174</v>
      </c>
      <c r="B70" s="156"/>
      <c r="C70" s="90" t="s">
        <v>375</v>
      </c>
      <c r="D70" s="68" t="s">
        <v>537</v>
      </c>
    </row>
    <row r="71" spans="1:4" x14ac:dyDescent="0.3">
      <c r="A71" s="66" t="s">
        <v>174</v>
      </c>
      <c r="B71" s="156"/>
      <c r="C71" s="90" t="s">
        <v>378</v>
      </c>
      <c r="D71" s="68" t="s">
        <v>537</v>
      </c>
    </row>
    <row r="72" spans="1:4" x14ac:dyDescent="0.3">
      <c r="A72" s="66" t="s">
        <v>174</v>
      </c>
      <c r="B72" s="156"/>
      <c r="C72" s="90" t="s">
        <v>379</v>
      </c>
      <c r="D72" s="68" t="s">
        <v>537</v>
      </c>
    </row>
    <row r="73" spans="1:4" x14ac:dyDescent="0.3">
      <c r="A73" s="66" t="s">
        <v>174</v>
      </c>
      <c r="B73" s="156" t="s">
        <v>377</v>
      </c>
      <c r="C73" s="90" t="s">
        <v>372</v>
      </c>
      <c r="D73" s="67"/>
    </row>
    <row r="74" spans="1:4" x14ac:dyDescent="0.3">
      <c r="A74" s="66" t="s">
        <v>174</v>
      </c>
      <c r="B74" s="156"/>
      <c r="C74" s="90" t="s">
        <v>373</v>
      </c>
      <c r="D74" s="67"/>
    </row>
    <row r="75" spans="1:4" x14ac:dyDescent="0.3">
      <c r="A75" s="66" t="s">
        <v>174</v>
      </c>
      <c r="B75" s="156"/>
      <c r="C75" s="90" t="s">
        <v>374</v>
      </c>
      <c r="D75" s="67"/>
    </row>
    <row r="76" spans="1:4" x14ac:dyDescent="0.3">
      <c r="A76" s="66" t="s">
        <v>174</v>
      </c>
      <c r="B76" s="156"/>
      <c r="C76" s="90" t="s">
        <v>375</v>
      </c>
      <c r="D76" s="67"/>
    </row>
    <row r="77" spans="1:4" x14ac:dyDescent="0.3">
      <c r="A77" s="66" t="s">
        <v>174</v>
      </c>
      <c r="B77" s="156"/>
      <c r="C77" s="90" t="s">
        <v>378</v>
      </c>
      <c r="D77" s="67"/>
    </row>
    <row r="78" spans="1:4" x14ac:dyDescent="0.3">
      <c r="A78" s="66" t="s">
        <v>174</v>
      </c>
      <c r="B78" s="156"/>
      <c r="C78" s="90" t="s">
        <v>379</v>
      </c>
      <c r="D78" s="67"/>
    </row>
    <row r="79" spans="1:4" x14ac:dyDescent="0.3">
      <c r="A79" s="66" t="s">
        <v>174</v>
      </c>
      <c r="B79" s="156" t="s">
        <v>381</v>
      </c>
      <c r="C79" s="90" t="s">
        <v>380</v>
      </c>
      <c r="D79" s="67"/>
    </row>
    <row r="80" spans="1:4" x14ac:dyDescent="0.3">
      <c r="A80" s="66" t="s">
        <v>174</v>
      </c>
      <c r="B80" s="156"/>
      <c r="C80" s="90" t="s">
        <v>382</v>
      </c>
      <c r="D80" s="67"/>
    </row>
    <row r="81" spans="1:4" x14ac:dyDescent="0.3">
      <c r="A81" s="66" t="s">
        <v>174</v>
      </c>
      <c r="B81" s="156"/>
      <c r="C81" s="90" t="s">
        <v>383</v>
      </c>
      <c r="D81" s="67"/>
    </row>
    <row r="82" spans="1:4" x14ac:dyDescent="0.3">
      <c r="A82" s="66" t="s">
        <v>174</v>
      </c>
      <c r="B82" s="156"/>
      <c r="C82" s="90" t="s">
        <v>384</v>
      </c>
      <c r="D82" s="67"/>
    </row>
    <row r="83" spans="1:4" x14ac:dyDescent="0.3">
      <c r="A83" s="66" t="s">
        <v>174</v>
      </c>
      <c r="B83" s="156"/>
      <c r="C83" s="90" t="s">
        <v>385</v>
      </c>
      <c r="D83" s="67"/>
    </row>
    <row r="84" spans="1:4" x14ac:dyDescent="0.3">
      <c r="A84" s="66" t="s">
        <v>174</v>
      </c>
      <c r="B84" s="156"/>
      <c r="C84" s="90" t="s">
        <v>386</v>
      </c>
      <c r="D84" s="67"/>
    </row>
    <row r="85" spans="1:4" x14ac:dyDescent="0.3">
      <c r="A85" s="66" t="s">
        <v>174</v>
      </c>
      <c r="B85" s="156" t="s">
        <v>389</v>
      </c>
      <c r="C85" s="90" t="s">
        <v>372</v>
      </c>
      <c r="D85" s="67"/>
    </row>
    <row r="86" spans="1:4" x14ac:dyDescent="0.3">
      <c r="A86" s="66" t="s">
        <v>174</v>
      </c>
      <c r="B86" s="156"/>
      <c r="C86" s="90" t="s">
        <v>373</v>
      </c>
      <c r="D86" s="67"/>
    </row>
    <row r="87" spans="1:4" x14ac:dyDescent="0.3">
      <c r="A87" s="66" t="s">
        <v>174</v>
      </c>
      <c r="B87" s="156"/>
      <c r="C87" s="90" t="s">
        <v>374</v>
      </c>
      <c r="D87" s="67"/>
    </row>
    <row r="88" spans="1:4" x14ac:dyDescent="0.3">
      <c r="A88" s="66" t="s">
        <v>174</v>
      </c>
      <c r="B88" s="156"/>
      <c r="C88" s="90" t="s">
        <v>375</v>
      </c>
      <c r="D88" s="67"/>
    </row>
    <row r="89" spans="1:4" x14ac:dyDescent="0.3">
      <c r="A89" s="66" t="s">
        <v>174</v>
      </c>
      <c r="B89" s="156"/>
      <c r="C89" s="90" t="s">
        <v>378</v>
      </c>
      <c r="D89" s="67"/>
    </row>
    <row r="90" spans="1:4" x14ac:dyDescent="0.3">
      <c r="A90" s="66" t="s">
        <v>174</v>
      </c>
      <c r="B90" s="156"/>
      <c r="C90" s="90" t="s">
        <v>379</v>
      </c>
      <c r="D90" s="67"/>
    </row>
    <row r="91" spans="1:4" x14ac:dyDescent="0.3">
      <c r="A91" s="66" t="s">
        <v>174</v>
      </c>
      <c r="B91" s="156" t="s">
        <v>396</v>
      </c>
      <c r="C91" s="90" t="s">
        <v>397</v>
      </c>
      <c r="D91" s="67"/>
    </row>
    <row r="92" spans="1:4" x14ac:dyDescent="0.3">
      <c r="A92" s="66" t="s">
        <v>174</v>
      </c>
      <c r="B92" s="156"/>
      <c r="C92" s="90" t="s">
        <v>398</v>
      </c>
      <c r="D92" s="67"/>
    </row>
    <row r="93" spans="1:4" x14ac:dyDescent="0.3">
      <c r="A93" s="66" t="s">
        <v>174</v>
      </c>
      <c r="B93" s="90" t="s">
        <v>520</v>
      </c>
      <c r="C93" s="90" t="s">
        <v>521</v>
      </c>
      <c r="D93" s="67"/>
    </row>
    <row r="94" spans="1:4" x14ac:dyDescent="0.3">
      <c r="A94" s="66" t="s">
        <v>174</v>
      </c>
      <c r="B94" s="90" t="s">
        <v>193</v>
      </c>
      <c r="C94" s="90" t="s">
        <v>538</v>
      </c>
      <c r="D94" s="67"/>
    </row>
    <row r="95" spans="1:4" x14ac:dyDescent="0.3">
      <c r="A95" s="66" t="s">
        <v>174</v>
      </c>
      <c r="B95" s="90" t="s">
        <v>194</v>
      </c>
      <c r="C95" s="90" t="s">
        <v>538</v>
      </c>
      <c r="D95" s="67"/>
    </row>
    <row r="96" spans="1:4" x14ac:dyDescent="0.3">
      <c r="A96" s="66" t="s">
        <v>174</v>
      </c>
      <c r="B96" s="90" t="s">
        <v>195</v>
      </c>
      <c r="C96" s="90" t="s">
        <v>538</v>
      </c>
      <c r="D96" s="67"/>
    </row>
    <row r="97" spans="1:4" x14ac:dyDescent="0.3">
      <c r="A97" s="66" t="s">
        <v>174</v>
      </c>
      <c r="B97" s="90" t="s">
        <v>363</v>
      </c>
      <c r="C97" s="90" t="s">
        <v>539</v>
      </c>
      <c r="D97" s="67"/>
    </row>
    <row r="98" spans="1:4" x14ac:dyDescent="0.3">
      <c r="A98" s="66" t="s">
        <v>174</v>
      </c>
      <c r="B98" s="90" t="s">
        <v>364</v>
      </c>
      <c r="C98" s="90" t="s">
        <v>540</v>
      </c>
      <c r="D98" s="67"/>
    </row>
    <row r="99" spans="1:4" x14ac:dyDescent="0.3">
      <c r="A99" s="66" t="s">
        <v>174</v>
      </c>
      <c r="B99" s="90" t="s">
        <v>196</v>
      </c>
      <c r="C99" s="90" t="s">
        <v>540</v>
      </c>
      <c r="D99" s="67"/>
    </row>
    <row r="100" spans="1:4" x14ac:dyDescent="0.3">
      <c r="A100" s="66" t="s">
        <v>174</v>
      </c>
      <c r="B100" s="90" t="s">
        <v>197</v>
      </c>
      <c r="C100" s="90" t="s">
        <v>541</v>
      </c>
      <c r="D100" s="67"/>
    </row>
    <row r="101" spans="1:4" x14ac:dyDescent="0.3">
      <c r="A101" s="66" t="s">
        <v>174</v>
      </c>
      <c r="B101" s="90" t="s">
        <v>198</v>
      </c>
      <c r="C101" s="90" t="s">
        <v>579</v>
      </c>
      <c r="D101" s="67"/>
    </row>
    <row r="102" spans="1:4" x14ac:dyDescent="0.3">
      <c r="A102" s="66" t="s">
        <v>174</v>
      </c>
      <c r="B102" s="90" t="s">
        <v>199</v>
      </c>
      <c r="C102" s="90" t="s">
        <v>542</v>
      </c>
      <c r="D102" s="67"/>
    </row>
    <row r="103" spans="1:4" x14ac:dyDescent="0.3">
      <c r="A103" s="66" t="s">
        <v>174</v>
      </c>
      <c r="B103" s="90" t="s">
        <v>365</v>
      </c>
      <c r="C103" s="90" t="s">
        <v>543</v>
      </c>
      <c r="D103" s="67"/>
    </row>
    <row r="104" spans="1:4" x14ac:dyDescent="0.3">
      <c r="A104" s="66" t="s">
        <v>174</v>
      </c>
      <c r="B104" s="90" t="s">
        <v>370</v>
      </c>
      <c r="C104" s="90"/>
      <c r="D104" s="67"/>
    </row>
    <row r="105" spans="1:4" x14ac:dyDescent="0.3">
      <c r="A105" s="66" t="s">
        <v>174</v>
      </c>
      <c r="B105" s="90" t="s">
        <v>376</v>
      </c>
      <c r="C105" s="90" t="s">
        <v>544</v>
      </c>
      <c r="D105" s="67"/>
    </row>
    <row r="106" spans="1:4" x14ac:dyDescent="0.3">
      <c r="A106" s="66" t="s">
        <v>174</v>
      </c>
      <c r="B106" s="90" t="s">
        <v>387</v>
      </c>
      <c r="C106" s="90" t="s">
        <v>544</v>
      </c>
      <c r="D106" s="67"/>
    </row>
    <row r="107" spans="1:4" x14ac:dyDescent="0.3">
      <c r="A107" s="66" t="s">
        <v>174</v>
      </c>
      <c r="B107" s="90" t="s">
        <v>388</v>
      </c>
      <c r="C107" s="90" t="s">
        <v>545</v>
      </c>
      <c r="D107" s="67"/>
    </row>
    <row r="108" spans="1:4" x14ac:dyDescent="0.3">
      <c r="A108" s="66" t="s">
        <v>174</v>
      </c>
      <c r="B108" s="90" t="s">
        <v>205</v>
      </c>
      <c r="C108" s="90" t="s">
        <v>546</v>
      </c>
      <c r="D108" s="67"/>
    </row>
    <row r="109" spans="1:4" x14ac:dyDescent="0.3">
      <c r="A109" s="66" t="s">
        <v>174</v>
      </c>
      <c r="B109" s="90" t="s">
        <v>390</v>
      </c>
      <c r="C109" s="90" t="s">
        <v>580</v>
      </c>
      <c r="D109" s="67"/>
    </row>
    <row r="110" spans="1:4" x14ac:dyDescent="0.3">
      <c r="A110" s="66" t="s">
        <v>174</v>
      </c>
      <c r="B110" s="90" t="s">
        <v>206</v>
      </c>
      <c r="C110" s="90"/>
      <c r="D110" s="67"/>
    </row>
    <row r="111" spans="1:4" x14ac:dyDescent="0.3">
      <c r="A111" s="66" t="s">
        <v>174</v>
      </c>
      <c r="B111" s="90" t="s">
        <v>207</v>
      </c>
      <c r="C111" s="90"/>
      <c r="D111" s="67"/>
    </row>
    <row r="112" spans="1:4" x14ac:dyDescent="0.3">
      <c r="A112" s="66" t="s">
        <v>174</v>
      </c>
      <c r="B112" s="90" t="s">
        <v>208</v>
      </c>
      <c r="C112" s="90"/>
      <c r="D112" s="67"/>
    </row>
    <row r="113" spans="1:4" x14ac:dyDescent="0.3">
      <c r="A113" s="66" t="s">
        <v>174</v>
      </c>
      <c r="B113" s="90" t="s">
        <v>209</v>
      </c>
      <c r="C113" s="90"/>
      <c r="D113" s="67"/>
    </row>
    <row r="114" spans="1:4" x14ac:dyDescent="0.3">
      <c r="A114" s="66" t="s">
        <v>174</v>
      </c>
      <c r="B114" s="90" t="s">
        <v>210</v>
      </c>
      <c r="C114" s="90"/>
      <c r="D114" s="67"/>
    </row>
    <row r="115" spans="1:4" x14ac:dyDescent="0.3">
      <c r="A115" s="66" t="s">
        <v>174</v>
      </c>
      <c r="B115" s="90" t="s">
        <v>211</v>
      </c>
      <c r="C115" s="90"/>
      <c r="D115" s="67"/>
    </row>
    <row r="116" spans="1:4" x14ac:dyDescent="0.3">
      <c r="A116" s="66" t="s">
        <v>174</v>
      </c>
      <c r="B116" s="90" t="s">
        <v>212</v>
      </c>
      <c r="C116" s="90"/>
      <c r="D116" s="67"/>
    </row>
    <row r="117" spans="1:4" x14ac:dyDescent="0.3">
      <c r="A117" s="66" t="s">
        <v>174</v>
      </c>
      <c r="B117" s="90" t="s">
        <v>213</v>
      </c>
      <c r="C117" s="90" t="s">
        <v>391</v>
      </c>
      <c r="D117" s="67"/>
    </row>
    <row r="118" spans="1:4" x14ac:dyDescent="0.3">
      <c r="A118" s="66" t="s">
        <v>174</v>
      </c>
      <c r="B118" s="90" t="s">
        <v>214</v>
      </c>
      <c r="C118" s="90"/>
      <c r="D118" s="67"/>
    </row>
    <row r="119" spans="1:4" x14ac:dyDescent="0.3">
      <c r="A119" s="66" t="s">
        <v>174</v>
      </c>
      <c r="B119" s="90" t="s">
        <v>215</v>
      </c>
      <c r="C119" s="90"/>
      <c r="D119" s="67"/>
    </row>
    <row r="120" spans="1:4" x14ac:dyDescent="0.3">
      <c r="A120" s="66" t="s">
        <v>174</v>
      </c>
      <c r="B120" s="90" t="s">
        <v>216</v>
      </c>
      <c r="C120" s="90"/>
      <c r="D120" s="67"/>
    </row>
    <row r="121" spans="1:4" x14ac:dyDescent="0.3">
      <c r="A121" s="66" t="s">
        <v>174</v>
      </c>
      <c r="B121" s="90" t="s">
        <v>217</v>
      </c>
      <c r="C121" s="90"/>
      <c r="D121" s="67"/>
    </row>
    <row r="122" spans="1:4" x14ac:dyDescent="0.3">
      <c r="A122" s="66" t="s">
        <v>174</v>
      </c>
      <c r="B122" s="90" t="s">
        <v>218</v>
      </c>
      <c r="C122" s="90"/>
      <c r="D122" s="67"/>
    </row>
    <row r="123" spans="1:4" x14ac:dyDescent="0.3">
      <c r="A123" s="66" t="s">
        <v>174</v>
      </c>
      <c r="B123" s="90" t="s">
        <v>219</v>
      </c>
      <c r="C123" s="90"/>
      <c r="D123" s="67"/>
    </row>
    <row r="124" spans="1:4" x14ac:dyDescent="0.3">
      <c r="A124" s="66" t="s">
        <v>174</v>
      </c>
      <c r="B124" s="90" t="s">
        <v>220</v>
      </c>
      <c r="C124" s="90"/>
      <c r="D124" s="67"/>
    </row>
    <row r="125" spans="1:4" x14ac:dyDescent="0.3">
      <c r="A125" s="66" t="s">
        <v>174</v>
      </c>
      <c r="B125" s="90" t="s">
        <v>221</v>
      </c>
      <c r="C125" s="90"/>
      <c r="D125" s="67"/>
    </row>
    <row r="126" spans="1:4" x14ac:dyDescent="0.3">
      <c r="A126" s="66" t="s">
        <v>174</v>
      </c>
      <c r="B126" s="90" t="s">
        <v>222</v>
      </c>
      <c r="C126" s="90"/>
      <c r="D126" s="67"/>
    </row>
    <row r="127" spans="1:4" x14ac:dyDescent="0.3">
      <c r="A127" s="66" t="s">
        <v>174</v>
      </c>
      <c r="B127" s="90" t="s">
        <v>223</v>
      </c>
      <c r="C127" s="90"/>
      <c r="D127" s="67"/>
    </row>
    <row r="128" spans="1:4" x14ac:dyDescent="0.3">
      <c r="A128" s="66" t="s">
        <v>174</v>
      </c>
      <c r="B128" s="90" t="s">
        <v>224</v>
      </c>
      <c r="C128" s="90" t="s">
        <v>547</v>
      </c>
      <c r="D128" s="67"/>
    </row>
    <row r="129" spans="1:4" x14ac:dyDescent="0.3">
      <c r="A129" s="66" t="s">
        <v>174</v>
      </c>
      <c r="B129" s="90" t="s">
        <v>392</v>
      </c>
      <c r="C129" s="90" t="s">
        <v>548</v>
      </c>
      <c r="D129" s="67"/>
    </row>
    <row r="130" spans="1:4" x14ac:dyDescent="0.3">
      <c r="A130" s="66" t="s">
        <v>174</v>
      </c>
      <c r="B130" s="156" t="s">
        <v>226</v>
      </c>
      <c r="C130" s="90" t="s">
        <v>227</v>
      </c>
      <c r="D130" s="67"/>
    </row>
    <row r="131" spans="1:4" x14ac:dyDescent="0.3">
      <c r="A131" s="66" t="s">
        <v>174</v>
      </c>
      <c r="B131" s="156"/>
      <c r="C131" s="90" t="s">
        <v>228</v>
      </c>
      <c r="D131" s="67"/>
    </row>
    <row r="132" spans="1:4" x14ac:dyDescent="0.3">
      <c r="A132" s="66" t="s">
        <v>174</v>
      </c>
      <c r="B132" s="156"/>
      <c r="C132" s="90" t="s">
        <v>229</v>
      </c>
      <c r="D132" s="67"/>
    </row>
    <row r="133" spans="1:4" x14ac:dyDescent="0.3">
      <c r="A133" s="66" t="s">
        <v>174</v>
      </c>
      <c r="B133" s="90" t="s">
        <v>230</v>
      </c>
      <c r="C133" s="90" t="s">
        <v>201</v>
      </c>
      <c r="D133" s="67"/>
    </row>
    <row r="134" spans="1:4" x14ac:dyDescent="0.3">
      <c r="A134" s="66" t="s">
        <v>174</v>
      </c>
      <c r="B134" s="90" t="s">
        <v>124</v>
      </c>
      <c r="C134" s="90" t="s">
        <v>519</v>
      </c>
      <c r="D134" s="67"/>
    </row>
    <row r="135" spans="1:4" x14ac:dyDescent="0.3">
      <c r="A135" s="66" t="s">
        <v>174</v>
      </c>
      <c r="B135" s="90" t="s">
        <v>393</v>
      </c>
      <c r="C135" s="90" t="s">
        <v>549</v>
      </c>
      <c r="D135" s="67"/>
    </row>
    <row r="136" spans="1:4" x14ac:dyDescent="0.3">
      <c r="A136" s="66" t="s">
        <v>174</v>
      </c>
      <c r="B136" s="90" t="s">
        <v>394</v>
      </c>
      <c r="C136" s="90" t="s">
        <v>550</v>
      </c>
      <c r="D136" s="67"/>
    </row>
    <row r="137" spans="1:4" x14ac:dyDescent="0.3">
      <c r="A137" s="66" t="s">
        <v>174</v>
      </c>
      <c r="B137" s="90" t="s">
        <v>395</v>
      </c>
      <c r="C137" s="90" t="s">
        <v>551</v>
      </c>
      <c r="D137" s="68"/>
    </row>
    <row r="138" spans="1:4" x14ac:dyDescent="0.3">
      <c r="A138" s="66" t="s">
        <v>174</v>
      </c>
      <c r="B138" s="90" t="s">
        <v>327</v>
      </c>
      <c r="C138" s="90" t="s">
        <v>552</v>
      </c>
      <c r="D138" s="67"/>
    </row>
    <row r="139" spans="1:4" x14ac:dyDescent="0.3">
      <c r="A139" s="66" t="s">
        <v>174</v>
      </c>
      <c r="B139" s="156" t="s">
        <v>231</v>
      </c>
      <c r="C139" s="90" t="s">
        <v>232</v>
      </c>
      <c r="D139" s="67"/>
    </row>
    <row r="140" spans="1:4" x14ac:dyDescent="0.3">
      <c r="A140" s="66" t="s">
        <v>174</v>
      </c>
      <c r="B140" s="156"/>
      <c r="C140" s="90" t="s">
        <v>233</v>
      </c>
      <c r="D140" s="67"/>
    </row>
    <row r="141" spans="1:4" x14ac:dyDescent="0.3">
      <c r="A141" s="66" t="s">
        <v>174</v>
      </c>
      <c r="B141" s="90" t="s">
        <v>234</v>
      </c>
      <c r="C141" s="90"/>
      <c r="D141" s="67"/>
    </row>
    <row r="142" spans="1:4" x14ac:dyDescent="0.3">
      <c r="A142" s="66" t="s">
        <v>174</v>
      </c>
      <c r="B142" s="90" t="s">
        <v>235</v>
      </c>
      <c r="C142" s="90"/>
      <c r="D142" s="67"/>
    </row>
    <row r="143" spans="1:4" x14ac:dyDescent="0.3">
      <c r="A143" s="66" t="s">
        <v>174</v>
      </c>
      <c r="B143" s="90" t="s">
        <v>236</v>
      </c>
      <c r="C143" s="90"/>
      <c r="D143" s="67"/>
    </row>
    <row r="144" spans="1:4" x14ac:dyDescent="0.3">
      <c r="A144" s="66" t="s">
        <v>174</v>
      </c>
      <c r="B144" s="90" t="s">
        <v>237</v>
      </c>
      <c r="C144" s="90"/>
      <c r="D144" s="67"/>
    </row>
    <row r="145" spans="1:4" x14ac:dyDescent="0.3">
      <c r="A145" s="66" t="s">
        <v>174</v>
      </c>
      <c r="B145" s="90" t="s">
        <v>238</v>
      </c>
      <c r="C145" s="90"/>
      <c r="D145" s="67"/>
    </row>
    <row r="146" spans="1:4" x14ac:dyDescent="0.3">
      <c r="A146" s="66" t="s">
        <v>174</v>
      </c>
      <c r="B146" s="90" t="s">
        <v>239</v>
      </c>
      <c r="C146" s="90"/>
      <c r="D146" s="67"/>
    </row>
    <row r="147" spans="1:4" x14ac:dyDescent="0.3">
      <c r="A147" s="66" t="s">
        <v>174</v>
      </c>
      <c r="B147" s="90" t="s">
        <v>240</v>
      </c>
      <c r="C147" s="90"/>
      <c r="D147" s="67"/>
    </row>
    <row r="148" spans="1:4" x14ac:dyDescent="0.3">
      <c r="A148" s="66" t="s">
        <v>174</v>
      </c>
      <c r="B148" s="90" t="s">
        <v>241</v>
      </c>
      <c r="C148" s="90"/>
      <c r="D148" s="67"/>
    </row>
    <row r="149" spans="1:4" x14ac:dyDescent="0.3">
      <c r="A149" s="66" t="s">
        <v>174</v>
      </c>
      <c r="B149" s="90" t="s">
        <v>242</v>
      </c>
      <c r="C149" s="90"/>
      <c r="D149" s="67"/>
    </row>
    <row r="150" spans="1:4" x14ac:dyDescent="0.3">
      <c r="A150" s="66" t="s">
        <v>174</v>
      </c>
      <c r="B150" s="90" t="s">
        <v>243</v>
      </c>
      <c r="C150" s="90"/>
      <c r="D150" s="67"/>
    </row>
    <row r="151" spans="1:4" x14ac:dyDescent="0.3">
      <c r="A151" s="66" t="s">
        <v>174</v>
      </c>
      <c r="B151" s="90" t="s">
        <v>244</v>
      </c>
      <c r="C151" s="90"/>
      <c r="D151" s="67"/>
    </row>
    <row r="152" spans="1:4" x14ac:dyDescent="0.3">
      <c r="A152" s="66" t="s">
        <v>174</v>
      </c>
      <c r="B152" s="90" t="s">
        <v>245</v>
      </c>
      <c r="C152" s="90"/>
      <c r="D152" s="67"/>
    </row>
    <row r="153" spans="1:4" x14ac:dyDescent="0.3">
      <c r="A153" s="66" t="s">
        <v>174</v>
      </c>
      <c r="B153" s="90" t="s">
        <v>246</v>
      </c>
      <c r="C153" s="90"/>
      <c r="D153" s="67"/>
    </row>
    <row r="154" spans="1:4" x14ac:dyDescent="0.3">
      <c r="A154" s="66" t="s">
        <v>174</v>
      </c>
      <c r="B154" s="90" t="s">
        <v>247</v>
      </c>
      <c r="C154" s="90"/>
      <c r="D154" s="67"/>
    </row>
    <row r="155" spans="1:4" x14ac:dyDescent="0.3">
      <c r="A155" s="66" t="s">
        <v>174</v>
      </c>
      <c r="B155" s="90" t="s">
        <v>248</v>
      </c>
      <c r="C155" s="90"/>
      <c r="D155" s="67"/>
    </row>
    <row r="156" spans="1:4" x14ac:dyDescent="0.3">
      <c r="A156" s="66" t="s">
        <v>174</v>
      </c>
      <c r="B156" s="90" t="s">
        <v>249</v>
      </c>
      <c r="C156" s="90" t="s">
        <v>538</v>
      </c>
      <c r="D156" s="67"/>
    </row>
    <row r="157" spans="1:4" x14ac:dyDescent="0.3">
      <c r="A157" s="66" t="s">
        <v>174</v>
      </c>
      <c r="B157" s="90" t="s">
        <v>250</v>
      </c>
      <c r="C157" s="90"/>
      <c r="D157" s="67"/>
    </row>
    <row r="158" spans="1:4" x14ac:dyDescent="0.3">
      <c r="A158" s="66" t="s">
        <v>174</v>
      </c>
      <c r="B158" s="90" t="s">
        <v>251</v>
      </c>
      <c r="C158" s="90" t="s">
        <v>553</v>
      </c>
      <c r="D158" s="67"/>
    </row>
    <row r="159" spans="1:4" x14ac:dyDescent="0.3">
      <c r="A159" s="66" t="s">
        <v>174</v>
      </c>
      <c r="B159" s="90" t="s">
        <v>252</v>
      </c>
      <c r="C159" s="90"/>
      <c r="D159" s="67"/>
    </row>
    <row r="160" spans="1:4" x14ac:dyDescent="0.3">
      <c r="A160" s="66" t="s">
        <v>174</v>
      </c>
      <c r="B160" s="90" t="s">
        <v>253</v>
      </c>
      <c r="C160" s="90"/>
      <c r="D160" s="67"/>
    </row>
    <row r="161" spans="1:4" x14ac:dyDescent="0.3">
      <c r="A161" s="66" t="s">
        <v>174</v>
      </c>
      <c r="B161" s="156" t="s">
        <v>254</v>
      </c>
      <c r="C161" s="90" t="s">
        <v>255</v>
      </c>
      <c r="D161" s="67"/>
    </row>
    <row r="162" spans="1:4" x14ac:dyDescent="0.3">
      <c r="A162" s="66" t="s">
        <v>174</v>
      </c>
      <c r="B162" s="156"/>
      <c r="C162" s="90" t="s">
        <v>256</v>
      </c>
      <c r="D162" s="67"/>
    </row>
    <row r="163" spans="1:4" x14ac:dyDescent="0.3">
      <c r="A163" s="66" t="s">
        <v>174</v>
      </c>
      <c r="B163" s="156"/>
      <c r="C163" s="90" t="s">
        <v>257</v>
      </c>
      <c r="D163" s="67"/>
    </row>
    <row r="164" spans="1:4" x14ac:dyDescent="0.3">
      <c r="A164" s="66" t="s">
        <v>174</v>
      </c>
      <c r="B164" s="156"/>
      <c r="C164" s="90" t="s">
        <v>258</v>
      </c>
      <c r="D164" s="67"/>
    </row>
    <row r="165" spans="1:4" x14ac:dyDescent="0.3">
      <c r="A165" s="66" t="s">
        <v>174</v>
      </c>
      <c r="B165" s="90" t="s">
        <v>259</v>
      </c>
      <c r="C165" s="90"/>
      <c r="D165" s="67"/>
    </row>
    <row r="166" spans="1:4" x14ac:dyDescent="0.3">
      <c r="A166" s="66" t="s">
        <v>174</v>
      </c>
      <c r="B166" s="156" t="s">
        <v>260</v>
      </c>
      <c r="C166" s="90" t="s">
        <v>261</v>
      </c>
      <c r="D166" s="67"/>
    </row>
    <row r="167" spans="1:4" x14ac:dyDescent="0.3">
      <c r="A167" s="66" t="s">
        <v>174</v>
      </c>
      <c r="B167" s="156"/>
      <c r="C167" s="90" t="s">
        <v>262</v>
      </c>
      <c r="D167" s="67"/>
    </row>
    <row r="168" spans="1:4" x14ac:dyDescent="0.3">
      <c r="A168" s="66" t="s">
        <v>174</v>
      </c>
      <c r="B168" s="156"/>
      <c r="C168" s="90" t="s">
        <v>263</v>
      </c>
      <c r="D168" s="67"/>
    </row>
    <row r="169" spans="1:4" x14ac:dyDescent="0.3">
      <c r="A169" s="66" t="s">
        <v>174</v>
      </c>
      <c r="B169" s="156"/>
      <c r="C169" s="90" t="s">
        <v>264</v>
      </c>
      <c r="D169" s="67"/>
    </row>
    <row r="170" spans="1:4" x14ac:dyDescent="0.3">
      <c r="A170" s="66" t="s">
        <v>174</v>
      </c>
      <c r="B170" s="90" t="s">
        <v>265</v>
      </c>
      <c r="C170" s="90"/>
      <c r="D170" s="67"/>
    </row>
    <row r="171" spans="1:4" x14ac:dyDescent="0.3">
      <c r="A171" s="66" t="s">
        <v>174</v>
      </c>
      <c r="B171" s="90" t="s">
        <v>203</v>
      </c>
      <c r="C171" s="90"/>
      <c r="D171" s="67"/>
    </row>
    <row r="172" spans="1:4" x14ac:dyDescent="0.3">
      <c r="A172" s="66" t="s">
        <v>174</v>
      </c>
      <c r="B172" s="90" t="s">
        <v>204</v>
      </c>
      <c r="C172" s="90"/>
      <c r="D172" s="67"/>
    </row>
    <row r="173" spans="1:4" x14ac:dyDescent="0.3">
      <c r="A173" s="66" t="s">
        <v>174</v>
      </c>
      <c r="B173" s="90" t="s">
        <v>266</v>
      </c>
      <c r="C173" s="90"/>
      <c r="D173" s="67"/>
    </row>
    <row r="174" spans="1:4" x14ac:dyDescent="0.3">
      <c r="A174" s="66" t="s">
        <v>174</v>
      </c>
      <c r="B174" s="90" t="s">
        <v>267</v>
      </c>
      <c r="C174" s="90"/>
      <c r="D174" s="67"/>
    </row>
    <row r="175" spans="1:4" x14ac:dyDescent="0.3">
      <c r="A175" s="66" t="s">
        <v>174</v>
      </c>
      <c r="B175" s="90" t="s">
        <v>268</v>
      </c>
      <c r="C175" s="90"/>
      <c r="D175" s="67"/>
    </row>
    <row r="176" spans="1:4" x14ac:dyDescent="0.3">
      <c r="A176" s="66" t="s">
        <v>174</v>
      </c>
      <c r="B176" s="156" t="s">
        <v>269</v>
      </c>
      <c r="C176" s="90" t="s">
        <v>270</v>
      </c>
      <c r="D176" s="67"/>
    </row>
    <row r="177" spans="1:4" x14ac:dyDescent="0.3">
      <c r="A177" s="66" t="s">
        <v>174</v>
      </c>
      <c r="B177" s="156"/>
      <c r="C177" s="90" t="s">
        <v>271</v>
      </c>
      <c r="D177" s="67"/>
    </row>
    <row r="178" spans="1:4" x14ac:dyDescent="0.3">
      <c r="A178" s="66" t="s">
        <v>174</v>
      </c>
      <c r="B178" s="156"/>
      <c r="C178" s="90" t="s">
        <v>272</v>
      </c>
      <c r="D178" s="67"/>
    </row>
    <row r="179" spans="1:4" x14ac:dyDescent="0.3">
      <c r="A179" s="66" t="s">
        <v>174</v>
      </c>
      <c r="B179" s="156"/>
      <c r="C179" s="90" t="s">
        <v>273</v>
      </c>
      <c r="D179" s="67"/>
    </row>
    <row r="180" spans="1:4" x14ac:dyDescent="0.3">
      <c r="A180" s="66" t="s">
        <v>174</v>
      </c>
      <c r="B180" s="156"/>
      <c r="C180" s="90" t="s">
        <v>274</v>
      </c>
      <c r="D180" s="67"/>
    </row>
    <row r="181" spans="1:4" x14ac:dyDescent="0.3">
      <c r="A181" s="66" t="s">
        <v>174</v>
      </c>
      <c r="B181" s="90" t="s">
        <v>275</v>
      </c>
      <c r="C181" s="90"/>
      <c r="D181" s="67"/>
    </row>
    <row r="182" spans="1:4" x14ac:dyDescent="0.3">
      <c r="A182" s="66" t="s">
        <v>174</v>
      </c>
      <c r="B182" s="90" t="s">
        <v>276</v>
      </c>
      <c r="C182" s="90"/>
      <c r="D182" s="67"/>
    </row>
    <row r="183" spans="1:4" x14ac:dyDescent="0.3">
      <c r="A183" s="66" t="s">
        <v>174</v>
      </c>
      <c r="B183" s="90" t="s">
        <v>277</v>
      </c>
      <c r="C183" s="90"/>
      <c r="D183" s="67"/>
    </row>
    <row r="184" spans="1:4" x14ac:dyDescent="0.3">
      <c r="A184" s="66" t="s">
        <v>174</v>
      </c>
      <c r="B184" s="90" t="s">
        <v>278</v>
      </c>
      <c r="C184" s="90"/>
      <c r="D184" s="67"/>
    </row>
    <row r="185" spans="1:4" x14ac:dyDescent="0.3">
      <c r="A185" s="66" t="s">
        <v>174</v>
      </c>
      <c r="B185" s="90" t="s">
        <v>279</v>
      </c>
      <c r="C185" s="90"/>
      <c r="D185" s="67"/>
    </row>
    <row r="186" spans="1:4" x14ac:dyDescent="0.3">
      <c r="A186" s="66" t="s">
        <v>174</v>
      </c>
      <c r="B186" s="90" t="s">
        <v>280</v>
      </c>
      <c r="C186" s="90"/>
      <c r="D186" s="67"/>
    </row>
    <row r="187" spans="1:4" x14ac:dyDescent="0.3">
      <c r="A187" s="66" t="s">
        <v>174</v>
      </c>
      <c r="B187" s="90" t="s">
        <v>281</v>
      </c>
      <c r="C187" s="90"/>
      <c r="D187" s="67"/>
    </row>
    <row r="188" spans="1:4" x14ac:dyDescent="0.3">
      <c r="A188" s="66" t="s">
        <v>174</v>
      </c>
      <c r="B188" s="90" t="s">
        <v>282</v>
      </c>
      <c r="C188" s="90"/>
      <c r="D188" s="67"/>
    </row>
    <row r="189" spans="1:4" x14ac:dyDescent="0.3">
      <c r="A189" s="66" t="s">
        <v>174</v>
      </c>
      <c r="B189" s="90" t="s">
        <v>283</v>
      </c>
      <c r="C189" s="90"/>
      <c r="D189" s="67"/>
    </row>
    <row r="190" spans="1:4" x14ac:dyDescent="0.3">
      <c r="A190" s="66" t="s">
        <v>174</v>
      </c>
      <c r="B190" s="90" t="s">
        <v>284</v>
      </c>
      <c r="C190" s="90"/>
      <c r="D190" s="67"/>
    </row>
    <row r="191" spans="1:4" x14ac:dyDescent="0.3">
      <c r="A191" s="66" t="s">
        <v>174</v>
      </c>
      <c r="B191" s="90" t="s">
        <v>285</v>
      </c>
      <c r="C191" s="90"/>
      <c r="D191" s="67"/>
    </row>
    <row r="192" spans="1:4" x14ac:dyDescent="0.3">
      <c r="A192" s="66" t="s">
        <v>174</v>
      </c>
      <c r="B192" s="90" t="s">
        <v>200</v>
      </c>
      <c r="C192" s="90"/>
      <c r="D192" s="67"/>
    </row>
    <row r="193" spans="1:4" x14ac:dyDescent="0.3">
      <c r="A193" s="66" t="s">
        <v>174</v>
      </c>
      <c r="B193" s="90" t="s">
        <v>202</v>
      </c>
      <c r="C193" s="90"/>
      <c r="D193" s="67"/>
    </row>
    <row r="194" spans="1:4" x14ac:dyDescent="0.3">
      <c r="A194" s="66" t="s">
        <v>174</v>
      </c>
      <c r="B194" s="90" t="s">
        <v>286</v>
      </c>
      <c r="C194" s="90"/>
      <c r="D194" s="67"/>
    </row>
    <row r="195" spans="1:4" x14ac:dyDescent="0.3">
      <c r="A195" s="66" t="s">
        <v>174</v>
      </c>
      <c r="B195" s="90" t="s">
        <v>287</v>
      </c>
      <c r="C195" s="90"/>
      <c r="D195" s="67"/>
    </row>
    <row r="196" spans="1:4" x14ac:dyDescent="0.3">
      <c r="A196" s="66" t="s">
        <v>174</v>
      </c>
      <c r="B196" s="90" t="s">
        <v>288</v>
      </c>
      <c r="C196" s="90"/>
      <c r="D196" s="67"/>
    </row>
    <row r="197" spans="1:4" x14ac:dyDescent="0.3">
      <c r="A197" s="66" t="s">
        <v>174</v>
      </c>
      <c r="B197" s="90" t="s">
        <v>289</v>
      </c>
      <c r="C197" s="90"/>
      <c r="D197" s="67"/>
    </row>
    <row r="198" spans="1:4" x14ac:dyDescent="0.3">
      <c r="A198" s="66" t="s">
        <v>174</v>
      </c>
      <c r="B198" s="90" t="s">
        <v>290</v>
      </c>
      <c r="C198" s="90"/>
      <c r="D198" s="67"/>
    </row>
    <row r="199" spans="1:4" x14ac:dyDescent="0.3">
      <c r="A199" s="66" t="s">
        <v>174</v>
      </c>
      <c r="B199" s="90" t="s">
        <v>291</v>
      </c>
      <c r="C199" s="90"/>
      <c r="D199" s="67"/>
    </row>
    <row r="200" spans="1:4" x14ac:dyDescent="0.3">
      <c r="A200" s="66" t="s">
        <v>174</v>
      </c>
      <c r="B200" s="90" t="s">
        <v>292</v>
      </c>
      <c r="C200" s="90"/>
      <c r="D200" s="67"/>
    </row>
    <row r="201" spans="1:4" x14ac:dyDescent="0.3">
      <c r="A201" s="66" t="s">
        <v>174</v>
      </c>
      <c r="B201" s="90" t="s">
        <v>293</v>
      </c>
      <c r="C201" s="90"/>
      <c r="D201" s="67"/>
    </row>
    <row r="202" spans="1:4" x14ac:dyDescent="0.3">
      <c r="A202" s="66" t="s">
        <v>174</v>
      </c>
      <c r="B202" s="90" t="s">
        <v>294</v>
      </c>
      <c r="C202" s="90"/>
      <c r="D202" s="67"/>
    </row>
    <row r="203" spans="1:4" x14ac:dyDescent="0.3">
      <c r="A203" s="66" t="s">
        <v>174</v>
      </c>
      <c r="B203" s="90" t="s">
        <v>295</v>
      </c>
      <c r="C203" s="90" t="s">
        <v>554</v>
      </c>
      <c r="D203" s="67"/>
    </row>
    <row r="204" spans="1:4" x14ac:dyDescent="0.3">
      <c r="A204" s="66" t="s">
        <v>174</v>
      </c>
      <c r="B204" s="90" t="s">
        <v>296</v>
      </c>
      <c r="C204" s="90" t="s">
        <v>555</v>
      </c>
      <c r="D204" s="67"/>
    </row>
    <row r="205" spans="1:4" x14ac:dyDescent="0.3">
      <c r="A205" s="66" t="s">
        <v>174</v>
      </c>
      <c r="B205" s="90" t="s">
        <v>225</v>
      </c>
      <c r="C205" s="90"/>
      <c r="D205" s="67"/>
    </row>
    <row r="206" spans="1:4" x14ac:dyDescent="0.3">
      <c r="A206" s="66" t="s">
        <v>174</v>
      </c>
      <c r="B206" s="90" t="s">
        <v>297</v>
      </c>
      <c r="C206" s="90" t="s">
        <v>556</v>
      </c>
      <c r="D206" s="67"/>
    </row>
    <row r="207" spans="1:4" x14ac:dyDescent="0.3">
      <c r="A207" s="66" t="s">
        <v>174</v>
      </c>
      <c r="B207" s="90" t="s">
        <v>298</v>
      </c>
      <c r="C207" s="90"/>
      <c r="D207" s="67"/>
    </row>
    <row r="208" spans="1:4" ht="17.25" thickBot="1" x14ac:dyDescent="0.35">
      <c r="A208" s="73" t="s">
        <v>174</v>
      </c>
      <c r="B208" s="74" t="s">
        <v>299</v>
      </c>
      <c r="C208" s="74" t="s">
        <v>557</v>
      </c>
      <c r="D208" s="77"/>
    </row>
    <row r="209" spans="1:4" x14ac:dyDescent="0.3">
      <c r="A209" s="110" t="s">
        <v>176</v>
      </c>
      <c r="B209" s="157" t="s">
        <v>419</v>
      </c>
      <c r="C209" s="111" t="s">
        <v>578</v>
      </c>
      <c r="D209" s="112" t="s">
        <v>420</v>
      </c>
    </row>
    <row r="210" spans="1:4" x14ac:dyDescent="0.3">
      <c r="A210" s="98" t="s">
        <v>176</v>
      </c>
      <c r="B210" s="154"/>
      <c r="C210" s="97" t="s">
        <v>578</v>
      </c>
      <c r="D210" s="99" t="s">
        <v>421</v>
      </c>
    </row>
    <row r="211" spans="1:4" x14ac:dyDescent="0.3">
      <c r="A211" s="98" t="s">
        <v>176</v>
      </c>
      <c r="B211" s="154"/>
      <c r="C211" s="97" t="s">
        <v>401</v>
      </c>
      <c r="D211" s="99" t="s">
        <v>420</v>
      </c>
    </row>
    <row r="212" spans="1:4" x14ac:dyDescent="0.3">
      <c r="A212" s="98" t="s">
        <v>176</v>
      </c>
      <c r="B212" s="154"/>
      <c r="C212" s="97" t="s">
        <v>401</v>
      </c>
      <c r="D212" s="99" t="s">
        <v>421</v>
      </c>
    </row>
    <row r="213" spans="1:4" x14ac:dyDescent="0.3">
      <c r="A213" s="98" t="s">
        <v>176</v>
      </c>
      <c r="B213" s="154"/>
      <c r="C213" s="97" t="s">
        <v>422</v>
      </c>
      <c r="D213" s="99" t="s">
        <v>420</v>
      </c>
    </row>
    <row r="214" spans="1:4" x14ac:dyDescent="0.3">
      <c r="A214" s="98" t="s">
        <v>176</v>
      </c>
      <c r="B214" s="154"/>
      <c r="C214" s="97" t="s">
        <v>422</v>
      </c>
      <c r="D214" s="99" t="s">
        <v>421</v>
      </c>
    </row>
    <row r="215" spans="1:4" x14ac:dyDescent="0.3">
      <c r="A215" s="98" t="s">
        <v>176</v>
      </c>
      <c r="B215" s="154"/>
      <c r="C215" s="97" t="s">
        <v>423</v>
      </c>
      <c r="D215" s="99" t="s">
        <v>420</v>
      </c>
    </row>
    <row r="216" spans="1:4" x14ac:dyDescent="0.3">
      <c r="A216" s="98" t="s">
        <v>176</v>
      </c>
      <c r="B216" s="154"/>
      <c r="C216" s="97" t="s">
        <v>423</v>
      </c>
      <c r="D216" s="99" t="s">
        <v>421</v>
      </c>
    </row>
    <row r="217" spans="1:4" x14ac:dyDescent="0.3">
      <c r="A217" s="98" t="s">
        <v>176</v>
      </c>
      <c r="B217" s="154" t="s">
        <v>429</v>
      </c>
      <c r="C217" s="97" t="s">
        <v>428</v>
      </c>
      <c r="D217" s="99" t="s">
        <v>314</v>
      </c>
    </row>
    <row r="218" spans="1:4" x14ac:dyDescent="0.3">
      <c r="A218" s="98" t="s">
        <v>176</v>
      </c>
      <c r="B218" s="154"/>
      <c r="C218" s="97" t="s">
        <v>428</v>
      </c>
      <c r="D218" s="99" t="s">
        <v>316</v>
      </c>
    </row>
    <row r="219" spans="1:4" x14ac:dyDescent="0.3">
      <c r="A219" s="98" t="s">
        <v>176</v>
      </c>
      <c r="B219" s="154"/>
      <c r="C219" s="97" t="s">
        <v>428</v>
      </c>
      <c r="D219" s="99" t="s">
        <v>301</v>
      </c>
    </row>
    <row r="220" spans="1:4" x14ac:dyDescent="0.3">
      <c r="A220" s="98" t="s">
        <v>176</v>
      </c>
      <c r="B220" s="154"/>
      <c r="C220" s="97" t="s">
        <v>428</v>
      </c>
      <c r="D220" s="99" t="s">
        <v>309</v>
      </c>
    </row>
    <row r="221" spans="1:4" x14ac:dyDescent="0.3">
      <c r="A221" s="98" t="s">
        <v>176</v>
      </c>
      <c r="B221" s="154"/>
      <c r="C221" s="97" t="s">
        <v>428</v>
      </c>
      <c r="D221" s="99" t="s">
        <v>312</v>
      </c>
    </row>
    <row r="222" spans="1:4" x14ac:dyDescent="0.3">
      <c r="A222" s="98" t="s">
        <v>176</v>
      </c>
      <c r="B222" s="154"/>
      <c r="C222" s="97" t="s">
        <v>428</v>
      </c>
      <c r="D222" s="99" t="s">
        <v>313</v>
      </c>
    </row>
    <row r="223" spans="1:4" x14ac:dyDescent="0.3">
      <c r="A223" s="98" t="s">
        <v>176</v>
      </c>
      <c r="B223" s="154"/>
      <c r="C223" s="97" t="s">
        <v>428</v>
      </c>
      <c r="D223" s="99" t="s">
        <v>315</v>
      </c>
    </row>
    <row r="224" spans="1:4" x14ac:dyDescent="0.3">
      <c r="A224" s="98" t="s">
        <v>176</v>
      </c>
      <c r="B224" s="154"/>
      <c r="C224" s="97" t="s">
        <v>428</v>
      </c>
      <c r="D224" s="99" t="s">
        <v>317</v>
      </c>
    </row>
    <row r="225" spans="1:4" x14ac:dyDescent="0.3">
      <c r="A225" s="98" t="s">
        <v>176</v>
      </c>
      <c r="B225" s="154"/>
      <c r="C225" s="97" t="s">
        <v>428</v>
      </c>
      <c r="D225" s="99" t="s">
        <v>318</v>
      </c>
    </row>
    <row r="226" spans="1:4" x14ac:dyDescent="0.3">
      <c r="A226" s="98" t="s">
        <v>176</v>
      </c>
      <c r="B226" s="154"/>
      <c r="C226" s="97" t="s">
        <v>428</v>
      </c>
      <c r="D226" s="99" t="s">
        <v>300</v>
      </c>
    </row>
    <row r="227" spans="1:4" x14ac:dyDescent="0.3">
      <c r="A227" s="98" t="s">
        <v>176</v>
      </c>
      <c r="B227" s="154"/>
      <c r="C227" s="97" t="s">
        <v>428</v>
      </c>
      <c r="D227" s="99" t="s">
        <v>302</v>
      </c>
    </row>
    <row r="228" spans="1:4" x14ac:dyDescent="0.3">
      <c r="A228" s="98" t="s">
        <v>176</v>
      </c>
      <c r="B228" s="154"/>
      <c r="C228" s="97" t="s">
        <v>428</v>
      </c>
      <c r="D228" s="99" t="s">
        <v>303</v>
      </c>
    </row>
    <row r="229" spans="1:4" x14ac:dyDescent="0.3">
      <c r="A229" s="98" t="s">
        <v>176</v>
      </c>
      <c r="B229" s="154"/>
      <c r="C229" s="97" t="s">
        <v>428</v>
      </c>
      <c r="D229" s="99" t="s">
        <v>304</v>
      </c>
    </row>
    <row r="230" spans="1:4" x14ac:dyDescent="0.3">
      <c r="A230" s="98" t="s">
        <v>176</v>
      </c>
      <c r="B230" s="154"/>
      <c r="C230" s="97" t="s">
        <v>428</v>
      </c>
      <c r="D230" s="99" t="s">
        <v>305</v>
      </c>
    </row>
    <row r="231" spans="1:4" x14ac:dyDescent="0.3">
      <c r="A231" s="98" t="s">
        <v>176</v>
      </c>
      <c r="B231" s="154"/>
      <c r="C231" s="97" t="s">
        <v>428</v>
      </c>
      <c r="D231" s="99" t="s">
        <v>306</v>
      </c>
    </row>
    <row r="232" spans="1:4" x14ac:dyDescent="0.3">
      <c r="A232" s="98" t="s">
        <v>176</v>
      </c>
      <c r="B232" s="154"/>
      <c r="C232" s="97" t="s">
        <v>428</v>
      </c>
      <c r="D232" s="99" t="s">
        <v>307</v>
      </c>
    </row>
    <row r="233" spans="1:4" x14ac:dyDescent="0.3">
      <c r="A233" s="98" t="s">
        <v>176</v>
      </c>
      <c r="B233" s="154"/>
      <c r="C233" s="97" t="s">
        <v>428</v>
      </c>
      <c r="D233" s="99" t="s">
        <v>308</v>
      </c>
    </row>
    <row r="234" spans="1:4" x14ac:dyDescent="0.3">
      <c r="A234" s="98" t="s">
        <v>176</v>
      </c>
      <c r="B234" s="154"/>
      <c r="C234" s="97" t="s">
        <v>428</v>
      </c>
      <c r="D234" s="99" t="s">
        <v>310</v>
      </c>
    </row>
    <row r="235" spans="1:4" x14ac:dyDescent="0.3">
      <c r="A235" s="98" t="s">
        <v>176</v>
      </c>
      <c r="B235" s="154"/>
      <c r="C235" s="97" t="s">
        <v>428</v>
      </c>
      <c r="D235" s="99" t="s">
        <v>311</v>
      </c>
    </row>
    <row r="236" spans="1:4" x14ac:dyDescent="0.3">
      <c r="A236" s="98" t="s">
        <v>176</v>
      </c>
      <c r="B236" s="154"/>
      <c r="C236" s="97" t="s">
        <v>513</v>
      </c>
      <c r="D236" s="99" t="s">
        <v>314</v>
      </c>
    </row>
    <row r="237" spans="1:4" x14ac:dyDescent="0.3">
      <c r="A237" s="98" t="s">
        <v>176</v>
      </c>
      <c r="B237" s="154"/>
      <c r="C237" s="97" t="s">
        <v>513</v>
      </c>
      <c r="D237" s="99" t="s">
        <v>316</v>
      </c>
    </row>
    <row r="238" spans="1:4" x14ac:dyDescent="0.3">
      <c r="A238" s="98" t="s">
        <v>176</v>
      </c>
      <c r="B238" s="154"/>
      <c r="C238" s="97" t="s">
        <v>513</v>
      </c>
      <c r="D238" s="99" t="s">
        <v>301</v>
      </c>
    </row>
    <row r="239" spans="1:4" x14ac:dyDescent="0.3">
      <c r="A239" s="98" t="s">
        <v>176</v>
      </c>
      <c r="B239" s="154"/>
      <c r="C239" s="97" t="s">
        <v>513</v>
      </c>
      <c r="D239" s="99" t="s">
        <v>309</v>
      </c>
    </row>
    <row r="240" spans="1:4" x14ac:dyDescent="0.3">
      <c r="A240" s="98" t="s">
        <v>176</v>
      </c>
      <c r="B240" s="154"/>
      <c r="C240" s="97" t="s">
        <v>513</v>
      </c>
      <c r="D240" s="99" t="s">
        <v>312</v>
      </c>
    </row>
    <row r="241" spans="1:4" x14ac:dyDescent="0.3">
      <c r="A241" s="98" t="s">
        <v>176</v>
      </c>
      <c r="B241" s="154"/>
      <c r="C241" s="97" t="s">
        <v>513</v>
      </c>
      <c r="D241" s="99" t="s">
        <v>313</v>
      </c>
    </row>
    <row r="242" spans="1:4" x14ac:dyDescent="0.3">
      <c r="A242" s="98" t="s">
        <v>176</v>
      </c>
      <c r="B242" s="154"/>
      <c r="C242" s="97" t="s">
        <v>513</v>
      </c>
      <c r="D242" s="99" t="s">
        <v>315</v>
      </c>
    </row>
    <row r="243" spans="1:4" x14ac:dyDescent="0.3">
      <c r="A243" s="98" t="s">
        <v>176</v>
      </c>
      <c r="B243" s="154"/>
      <c r="C243" s="97" t="s">
        <v>513</v>
      </c>
      <c r="D243" s="99" t="s">
        <v>317</v>
      </c>
    </row>
    <row r="244" spans="1:4" x14ac:dyDescent="0.3">
      <c r="A244" s="98" t="s">
        <v>176</v>
      </c>
      <c r="B244" s="154"/>
      <c r="C244" s="97" t="s">
        <v>513</v>
      </c>
      <c r="D244" s="99" t="s">
        <v>318</v>
      </c>
    </row>
    <row r="245" spans="1:4" x14ac:dyDescent="0.3">
      <c r="A245" s="98" t="s">
        <v>176</v>
      </c>
      <c r="B245" s="154"/>
      <c r="C245" s="97" t="s">
        <v>513</v>
      </c>
      <c r="D245" s="99" t="s">
        <v>300</v>
      </c>
    </row>
    <row r="246" spans="1:4" x14ac:dyDescent="0.3">
      <c r="A246" s="98" t="s">
        <v>176</v>
      </c>
      <c r="B246" s="154"/>
      <c r="C246" s="97" t="s">
        <v>513</v>
      </c>
      <c r="D246" s="99" t="s">
        <v>302</v>
      </c>
    </row>
    <row r="247" spans="1:4" x14ac:dyDescent="0.3">
      <c r="A247" s="98" t="s">
        <v>176</v>
      </c>
      <c r="B247" s="154"/>
      <c r="C247" s="97" t="s">
        <v>513</v>
      </c>
      <c r="D247" s="99" t="s">
        <v>303</v>
      </c>
    </row>
    <row r="248" spans="1:4" x14ac:dyDescent="0.3">
      <c r="A248" s="98" t="s">
        <v>176</v>
      </c>
      <c r="B248" s="154"/>
      <c r="C248" s="97" t="s">
        <v>513</v>
      </c>
      <c r="D248" s="99" t="s">
        <v>304</v>
      </c>
    </row>
    <row r="249" spans="1:4" x14ac:dyDescent="0.3">
      <c r="A249" s="98" t="s">
        <v>176</v>
      </c>
      <c r="B249" s="154"/>
      <c r="C249" s="97" t="s">
        <v>513</v>
      </c>
      <c r="D249" s="99" t="s">
        <v>305</v>
      </c>
    </row>
    <row r="250" spans="1:4" x14ac:dyDescent="0.3">
      <c r="A250" s="98" t="s">
        <v>176</v>
      </c>
      <c r="B250" s="154"/>
      <c r="C250" s="97" t="s">
        <v>513</v>
      </c>
      <c r="D250" s="99" t="s">
        <v>306</v>
      </c>
    </row>
    <row r="251" spans="1:4" x14ac:dyDescent="0.3">
      <c r="A251" s="98" t="s">
        <v>176</v>
      </c>
      <c r="B251" s="154"/>
      <c r="C251" s="97" t="s">
        <v>513</v>
      </c>
      <c r="D251" s="99" t="s">
        <v>307</v>
      </c>
    </row>
    <row r="252" spans="1:4" x14ac:dyDescent="0.3">
      <c r="A252" s="98" t="s">
        <v>176</v>
      </c>
      <c r="B252" s="154"/>
      <c r="C252" s="97" t="s">
        <v>513</v>
      </c>
      <c r="D252" s="99" t="s">
        <v>308</v>
      </c>
    </row>
    <row r="253" spans="1:4" x14ac:dyDescent="0.3">
      <c r="A253" s="98" t="s">
        <v>176</v>
      </c>
      <c r="B253" s="154"/>
      <c r="C253" s="97" t="s">
        <v>513</v>
      </c>
      <c r="D253" s="99" t="s">
        <v>310</v>
      </c>
    </row>
    <row r="254" spans="1:4" x14ac:dyDescent="0.3">
      <c r="A254" s="98" t="s">
        <v>176</v>
      </c>
      <c r="B254" s="154"/>
      <c r="C254" s="97" t="s">
        <v>513</v>
      </c>
      <c r="D254" s="99" t="s">
        <v>311</v>
      </c>
    </row>
    <row r="255" spans="1:4" x14ac:dyDescent="0.3">
      <c r="A255" s="98" t="s">
        <v>176</v>
      </c>
      <c r="B255" s="154" t="s">
        <v>414</v>
      </c>
      <c r="C255" s="97" t="s">
        <v>415</v>
      </c>
      <c r="D255" s="99" t="s">
        <v>416</v>
      </c>
    </row>
    <row r="256" spans="1:4" x14ac:dyDescent="0.3">
      <c r="A256" s="98" t="s">
        <v>176</v>
      </c>
      <c r="B256" s="154"/>
      <c r="C256" s="97" t="s">
        <v>415</v>
      </c>
      <c r="D256" s="99" t="s">
        <v>417</v>
      </c>
    </row>
    <row r="257" spans="1:4" x14ac:dyDescent="0.3">
      <c r="A257" s="98" t="s">
        <v>176</v>
      </c>
      <c r="B257" s="154"/>
      <c r="C257" s="97" t="s">
        <v>415</v>
      </c>
      <c r="D257" s="99" t="s">
        <v>399</v>
      </c>
    </row>
    <row r="258" spans="1:4" x14ac:dyDescent="0.3">
      <c r="A258" s="98" t="s">
        <v>176</v>
      </c>
      <c r="B258" s="154"/>
      <c r="C258" s="97" t="s">
        <v>415</v>
      </c>
      <c r="D258" s="99" t="s">
        <v>418</v>
      </c>
    </row>
    <row r="259" spans="1:4" x14ac:dyDescent="0.3">
      <c r="A259" s="98" t="s">
        <v>176</v>
      </c>
      <c r="B259" s="154"/>
      <c r="C259" s="97" t="s">
        <v>514</v>
      </c>
      <c r="D259" s="99" t="s">
        <v>416</v>
      </c>
    </row>
    <row r="260" spans="1:4" x14ac:dyDescent="0.3">
      <c r="A260" s="98" t="s">
        <v>176</v>
      </c>
      <c r="B260" s="154"/>
      <c r="C260" s="97" t="s">
        <v>514</v>
      </c>
      <c r="D260" s="99" t="s">
        <v>417</v>
      </c>
    </row>
    <row r="261" spans="1:4" x14ac:dyDescent="0.3">
      <c r="A261" s="98" t="s">
        <v>176</v>
      </c>
      <c r="B261" s="154"/>
      <c r="C261" s="97" t="s">
        <v>514</v>
      </c>
      <c r="D261" s="99" t="s">
        <v>399</v>
      </c>
    </row>
    <row r="262" spans="1:4" x14ac:dyDescent="0.3">
      <c r="A262" s="98" t="s">
        <v>176</v>
      </c>
      <c r="B262" s="154"/>
      <c r="C262" s="97" t="s">
        <v>514</v>
      </c>
      <c r="D262" s="99" t="s">
        <v>418</v>
      </c>
    </row>
    <row r="263" spans="1:4" x14ac:dyDescent="0.3">
      <c r="A263" s="98" t="s">
        <v>176</v>
      </c>
      <c r="B263" s="154" t="s">
        <v>319</v>
      </c>
      <c r="C263" s="97" t="s">
        <v>320</v>
      </c>
      <c r="D263" s="100"/>
    </row>
    <row r="264" spans="1:4" x14ac:dyDescent="0.3">
      <c r="A264" s="98" t="s">
        <v>176</v>
      </c>
      <c r="B264" s="154"/>
      <c r="C264" s="97" t="s">
        <v>321</v>
      </c>
      <c r="D264" s="100"/>
    </row>
    <row r="265" spans="1:4" x14ac:dyDescent="0.3">
      <c r="A265" s="98" t="s">
        <v>176</v>
      </c>
      <c r="B265" s="154"/>
      <c r="C265" s="97" t="s">
        <v>322</v>
      </c>
      <c r="D265" s="100"/>
    </row>
    <row r="266" spans="1:4" ht="17.25" thickBot="1" x14ac:dyDescent="0.35">
      <c r="A266" s="101" t="s">
        <v>176</v>
      </c>
      <c r="B266" s="155"/>
      <c r="C266" s="102" t="s">
        <v>323</v>
      </c>
      <c r="D266" s="103"/>
    </row>
    <row r="267" spans="1:4" x14ac:dyDescent="0.3">
      <c r="A267" s="71" t="s">
        <v>172</v>
      </c>
      <c r="B267" s="92" t="s">
        <v>324</v>
      </c>
      <c r="C267" s="92" t="s">
        <v>177</v>
      </c>
      <c r="D267" s="76"/>
    </row>
    <row r="268" spans="1:4" x14ac:dyDescent="0.3">
      <c r="A268" s="66" t="s">
        <v>172</v>
      </c>
      <c r="B268" s="90" t="s">
        <v>436</v>
      </c>
      <c r="C268" s="90" t="s">
        <v>558</v>
      </c>
      <c r="D268" s="67"/>
    </row>
    <row r="269" spans="1:4" x14ac:dyDescent="0.3">
      <c r="A269" s="66" t="s">
        <v>172</v>
      </c>
      <c r="B269" s="90" t="s">
        <v>326</v>
      </c>
      <c r="C269" s="90" t="s">
        <v>559</v>
      </c>
      <c r="D269" s="67"/>
    </row>
    <row r="270" spans="1:4" x14ac:dyDescent="0.3">
      <c r="A270" s="66" t="s">
        <v>172</v>
      </c>
      <c r="B270" s="90" t="s">
        <v>328</v>
      </c>
      <c r="C270" s="90"/>
      <c r="D270" s="67"/>
    </row>
    <row r="271" spans="1:4" x14ac:dyDescent="0.3">
      <c r="A271" s="66" t="s">
        <v>172</v>
      </c>
      <c r="B271" s="90" t="s">
        <v>329</v>
      </c>
      <c r="C271" s="90"/>
      <c r="D271" s="67"/>
    </row>
    <row r="272" spans="1:4" x14ac:dyDescent="0.3">
      <c r="A272" s="66" t="s">
        <v>172</v>
      </c>
      <c r="B272" s="90" t="s">
        <v>330</v>
      </c>
      <c r="C272" s="90"/>
      <c r="D272" s="67"/>
    </row>
    <row r="273" spans="1:4" x14ac:dyDescent="0.3">
      <c r="A273" s="66" t="s">
        <v>172</v>
      </c>
      <c r="B273" s="90" t="s">
        <v>331</v>
      </c>
      <c r="C273" s="90"/>
      <c r="D273" s="67"/>
    </row>
    <row r="274" spans="1:4" x14ac:dyDescent="0.3">
      <c r="A274" s="66" t="s">
        <v>172</v>
      </c>
      <c r="B274" s="90" t="s">
        <v>332</v>
      </c>
      <c r="C274" s="90"/>
      <c r="D274" s="67"/>
    </row>
    <row r="275" spans="1:4" ht="17.25" thickBot="1" x14ac:dyDescent="0.35">
      <c r="A275" s="73" t="s">
        <v>172</v>
      </c>
      <c r="B275" s="74" t="s">
        <v>333</v>
      </c>
      <c r="C275" s="74"/>
      <c r="D275" s="77"/>
    </row>
    <row r="276" spans="1:4" x14ac:dyDescent="0.3">
      <c r="A276" s="104" t="s">
        <v>445</v>
      </c>
      <c r="B276" s="105" t="s">
        <v>178</v>
      </c>
      <c r="C276" s="105"/>
      <c r="D276" s="106"/>
    </row>
    <row r="277" spans="1:4" x14ac:dyDescent="0.3">
      <c r="A277" s="66" t="s">
        <v>445</v>
      </c>
      <c r="B277" s="90" t="s">
        <v>179</v>
      </c>
      <c r="C277" s="90"/>
      <c r="D277" s="67"/>
    </row>
    <row r="278" spans="1:4" x14ac:dyDescent="0.3">
      <c r="A278" s="66" t="s">
        <v>445</v>
      </c>
      <c r="B278" s="90" t="s">
        <v>180</v>
      </c>
      <c r="C278" s="90"/>
      <c r="D278" s="67"/>
    </row>
    <row r="279" spans="1:4" x14ac:dyDescent="0.3">
      <c r="A279" s="66" t="s">
        <v>445</v>
      </c>
      <c r="B279" s="90" t="s">
        <v>181</v>
      </c>
      <c r="C279" s="90"/>
      <c r="D279" s="67"/>
    </row>
    <row r="280" spans="1:4" x14ac:dyDescent="0.3">
      <c r="A280" s="66" t="s">
        <v>445</v>
      </c>
      <c r="B280" s="90" t="s">
        <v>182</v>
      </c>
      <c r="C280" s="90"/>
      <c r="D280" s="67"/>
    </row>
    <row r="281" spans="1:4" x14ac:dyDescent="0.3">
      <c r="A281" s="66" t="s">
        <v>445</v>
      </c>
      <c r="B281" s="90" t="s">
        <v>183</v>
      </c>
      <c r="C281" s="90"/>
      <c r="D281" s="67"/>
    </row>
    <row r="282" spans="1:4" x14ac:dyDescent="0.3">
      <c r="A282" s="66" t="s">
        <v>445</v>
      </c>
      <c r="B282" s="90" t="s">
        <v>184</v>
      </c>
      <c r="C282" s="90"/>
      <c r="D282" s="67"/>
    </row>
    <row r="283" spans="1:4" x14ac:dyDescent="0.3">
      <c r="A283" s="66" t="s">
        <v>445</v>
      </c>
      <c r="B283" s="90" t="s">
        <v>185</v>
      </c>
      <c r="C283" s="90"/>
      <c r="D283" s="67"/>
    </row>
    <row r="284" spans="1:4" x14ac:dyDescent="0.3">
      <c r="A284" s="66" t="s">
        <v>445</v>
      </c>
      <c r="B284" s="90" t="s">
        <v>186</v>
      </c>
      <c r="C284" s="90"/>
      <c r="D284" s="67"/>
    </row>
    <row r="285" spans="1:4" x14ac:dyDescent="0.3">
      <c r="A285" s="66" t="s">
        <v>445</v>
      </c>
      <c r="B285" s="90" t="s">
        <v>187</v>
      </c>
      <c r="C285" s="90"/>
      <c r="D285" s="67"/>
    </row>
    <row r="286" spans="1:4" x14ac:dyDescent="0.3">
      <c r="A286" s="66" t="s">
        <v>445</v>
      </c>
      <c r="B286" s="90" t="s">
        <v>188</v>
      </c>
      <c r="C286" s="90"/>
      <c r="D286" s="67"/>
    </row>
    <row r="287" spans="1:4" x14ac:dyDescent="0.3">
      <c r="A287" s="66" t="s">
        <v>445</v>
      </c>
      <c r="B287" s="90" t="s">
        <v>189</v>
      </c>
      <c r="C287" s="90"/>
      <c r="D287" s="67"/>
    </row>
    <row r="288" spans="1:4" x14ac:dyDescent="0.3">
      <c r="A288" s="66" t="s">
        <v>445</v>
      </c>
      <c r="B288" s="90" t="s">
        <v>190</v>
      </c>
      <c r="C288" s="90"/>
      <c r="D288" s="67"/>
    </row>
    <row r="289" spans="1:4" x14ac:dyDescent="0.3">
      <c r="A289" s="66" t="s">
        <v>445</v>
      </c>
      <c r="B289" s="90" t="s">
        <v>191</v>
      </c>
      <c r="C289" s="90"/>
      <c r="D289" s="67"/>
    </row>
    <row r="290" spans="1:4" x14ac:dyDescent="0.3">
      <c r="A290" s="66" t="s">
        <v>445</v>
      </c>
      <c r="B290" s="90" t="s">
        <v>192</v>
      </c>
      <c r="C290" s="90"/>
      <c r="D290" s="67"/>
    </row>
    <row r="291" spans="1:4" x14ac:dyDescent="0.3">
      <c r="A291" s="66" t="s">
        <v>446</v>
      </c>
      <c r="B291" s="90" t="s">
        <v>518</v>
      </c>
      <c r="C291" s="90"/>
      <c r="D291" s="67"/>
    </row>
    <row r="292" spans="1:4" x14ac:dyDescent="0.3">
      <c r="A292" s="66" t="s">
        <v>446</v>
      </c>
      <c r="B292" s="90" t="s">
        <v>427</v>
      </c>
      <c r="C292" s="90"/>
      <c r="D292" s="67"/>
    </row>
    <row r="293" spans="1:4" ht="17.25" thickBot="1" x14ac:dyDescent="0.35">
      <c r="A293" s="70" t="s">
        <v>447</v>
      </c>
      <c r="B293" s="91" t="s">
        <v>425</v>
      </c>
      <c r="C293" s="91"/>
      <c r="D293" s="96"/>
    </row>
  </sheetData>
  <sortState ref="J217:J235">
    <sortCondition ref="J217"/>
  </sortState>
  <mergeCells count="26">
    <mergeCell ref="A1:D1"/>
    <mergeCell ref="B63:B66"/>
    <mergeCell ref="B67:B72"/>
    <mergeCell ref="B73:B78"/>
    <mergeCell ref="B15:B18"/>
    <mergeCell ref="B49:B50"/>
    <mergeCell ref="B53:B55"/>
    <mergeCell ref="B47:B48"/>
    <mergeCell ref="C10:C13"/>
    <mergeCell ref="D10:D13"/>
    <mergeCell ref="B38:B39"/>
    <mergeCell ref="B60:B62"/>
    <mergeCell ref="B5:B14"/>
    <mergeCell ref="B56:B57"/>
    <mergeCell ref="B263:B266"/>
    <mergeCell ref="B79:B84"/>
    <mergeCell ref="B85:B90"/>
    <mergeCell ref="B166:B169"/>
    <mergeCell ref="B161:B164"/>
    <mergeCell ref="B176:B180"/>
    <mergeCell ref="B130:B132"/>
    <mergeCell ref="B139:B140"/>
    <mergeCell ref="B91:B92"/>
    <mergeCell ref="B255:B262"/>
    <mergeCell ref="B209:B216"/>
    <mergeCell ref="B217:B254"/>
  </mergeCells>
  <phoneticPr fontId="1" type="noConversion"/>
  <conditionalFormatting sqref="B267:B1048576 B79 B217 B263 B170:B176 B165:B166 B133:B139 B91 B141:B161 B51:B53 B15 B1:B5 B255 B58:B60 B94:B130 B85 B73 B67 B63 B49 B40:B47 B181:B209 B19:B38">
    <cfRule type="duplicateValues" dxfId="0" priority="1"/>
  </conditionalFormatting>
  <pageMargins left="0.7" right="0.7" top="0.75" bottom="0.75" header="0.3" footer="0.3"/>
  <pageSetup paperSize="9" scale="6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910"/>
  <sheetViews>
    <sheetView workbookViewId="0">
      <selection sqref="A1:N1"/>
    </sheetView>
  </sheetViews>
  <sheetFormatPr defaultRowHeight="16.5" x14ac:dyDescent="0.3"/>
  <cols>
    <col min="1" max="1" width="4.75" style="51" bestFit="1" customWidth="1"/>
    <col min="2" max="2" width="13" style="52" customWidth="1"/>
    <col min="3" max="4" width="26" style="52" customWidth="1"/>
    <col min="5" max="9" width="26" style="51" customWidth="1"/>
    <col min="10" max="14" width="26" style="50" customWidth="1"/>
    <col min="15" max="16384" width="9" style="50"/>
  </cols>
  <sheetData>
    <row r="1" spans="1:14" ht="41.25" customHeight="1" thickBot="1" x14ac:dyDescent="0.35">
      <c r="A1" s="168" t="s">
        <v>430</v>
      </c>
      <c r="B1" s="169"/>
      <c r="C1" s="169"/>
      <c r="D1" s="169"/>
      <c r="E1" s="169"/>
      <c r="F1" s="169"/>
      <c r="G1" s="169"/>
      <c r="H1" s="169"/>
      <c r="I1" s="169"/>
      <c r="J1" s="169"/>
      <c r="K1" s="169"/>
      <c r="L1" s="169"/>
      <c r="M1" s="169"/>
      <c r="N1" s="170"/>
    </row>
    <row r="2" spans="1:14" ht="19.5" customHeight="1" x14ac:dyDescent="0.3">
      <c r="A2" s="118"/>
      <c r="B2" s="118"/>
      <c r="C2" s="118"/>
      <c r="D2" s="118"/>
      <c r="E2" s="118"/>
      <c r="F2" s="118"/>
      <c r="G2" s="118"/>
      <c r="H2" s="118"/>
      <c r="I2" s="118"/>
    </row>
    <row r="3" spans="1:14" ht="34.5" customHeight="1" x14ac:dyDescent="0.3">
      <c r="N3" s="120" t="s">
        <v>592</v>
      </c>
    </row>
    <row r="4" spans="1:14" ht="17.25" thickBot="1" x14ac:dyDescent="0.35">
      <c r="A4" s="87" t="s">
        <v>587</v>
      </c>
    </row>
    <row r="5" spans="1:14" ht="27.75" customHeight="1" x14ac:dyDescent="0.3">
      <c r="A5" s="53" t="s">
        <v>439</v>
      </c>
      <c r="B5" s="83" t="s">
        <v>424</v>
      </c>
      <c r="C5" s="78" t="s">
        <v>461</v>
      </c>
      <c r="D5" s="78" t="s">
        <v>463</v>
      </c>
      <c r="E5" s="78" t="s">
        <v>466</v>
      </c>
      <c r="F5" s="83" t="s">
        <v>488</v>
      </c>
      <c r="G5" s="83" t="s">
        <v>492</v>
      </c>
      <c r="H5" s="83" t="s">
        <v>484</v>
      </c>
      <c r="I5" s="83" t="s">
        <v>454</v>
      </c>
      <c r="J5" s="113" t="s">
        <v>457</v>
      </c>
      <c r="K5" s="83" t="s">
        <v>560</v>
      </c>
      <c r="L5" s="84" t="s">
        <v>581</v>
      </c>
      <c r="M5" s="122" t="s">
        <v>601</v>
      </c>
      <c r="N5" s="123" t="s">
        <v>69</v>
      </c>
    </row>
    <row r="6" spans="1:14" x14ac:dyDescent="0.3">
      <c r="A6" s="54">
        <v>1</v>
      </c>
      <c r="B6" s="55"/>
      <c r="C6" s="55"/>
      <c r="D6" s="55"/>
      <c r="E6" s="79"/>
      <c r="F6" s="56"/>
      <c r="G6" s="56"/>
      <c r="H6" s="56"/>
      <c r="I6" s="56"/>
      <c r="J6" s="114"/>
      <c r="K6" s="56"/>
      <c r="L6" s="57" t="s">
        <v>584</v>
      </c>
      <c r="M6" s="56" t="s">
        <v>603</v>
      </c>
      <c r="N6" s="57"/>
    </row>
    <row r="7" spans="1:14" x14ac:dyDescent="0.3">
      <c r="A7" s="54">
        <v>2</v>
      </c>
      <c r="B7" s="55"/>
      <c r="C7" s="55"/>
      <c r="D7" s="55"/>
      <c r="E7" s="79"/>
      <c r="F7" s="56"/>
      <c r="G7" s="56"/>
      <c r="H7" s="56"/>
      <c r="I7" s="56"/>
      <c r="J7" s="114"/>
      <c r="K7" s="56"/>
      <c r="L7" s="57" t="s">
        <v>583</v>
      </c>
      <c r="M7" s="56" t="s">
        <v>602</v>
      </c>
      <c r="N7" s="57"/>
    </row>
    <row r="8" spans="1:14" x14ac:dyDescent="0.3">
      <c r="A8" s="54">
        <v>3</v>
      </c>
      <c r="B8" s="55"/>
      <c r="C8" s="55"/>
      <c r="D8" s="55"/>
      <c r="E8" s="79"/>
      <c r="F8" s="56"/>
      <c r="G8" s="56"/>
      <c r="H8" s="56"/>
      <c r="I8" s="56"/>
      <c r="J8" s="114"/>
      <c r="K8" s="56"/>
      <c r="L8" s="57" t="s">
        <v>583</v>
      </c>
      <c r="M8" s="56" t="s">
        <v>602</v>
      </c>
      <c r="N8" s="57"/>
    </row>
    <row r="9" spans="1:14" x14ac:dyDescent="0.3">
      <c r="A9" s="54">
        <v>4</v>
      </c>
      <c r="B9" s="55"/>
      <c r="C9" s="55"/>
      <c r="D9" s="55"/>
      <c r="E9" s="79"/>
      <c r="F9" s="56"/>
      <c r="G9" s="56"/>
      <c r="H9" s="56"/>
      <c r="I9" s="56"/>
      <c r="J9" s="114"/>
      <c r="K9" s="56"/>
      <c r="L9" s="57" t="s">
        <v>583</v>
      </c>
      <c r="M9" s="56" t="s">
        <v>602</v>
      </c>
      <c r="N9" s="57"/>
    </row>
    <row r="10" spans="1:14" x14ac:dyDescent="0.3">
      <c r="A10" s="54">
        <v>5</v>
      </c>
      <c r="B10" s="55"/>
      <c r="C10" s="55"/>
      <c r="D10" s="55"/>
      <c r="E10" s="79"/>
      <c r="F10" s="56"/>
      <c r="G10" s="56"/>
      <c r="H10" s="56"/>
      <c r="I10" s="56"/>
      <c r="J10" s="114"/>
      <c r="K10" s="56"/>
      <c r="L10" s="57" t="s">
        <v>583</v>
      </c>
      <c r="M10" s="56" t="s">
        <v>602</v>
      </c>
      <c r="N10" s="57"/>
    </row>
    <row r="11" spans="1:14" x14ac:dyDescent="0.3">
      <c r="A11" s="54">
        <v>6</v>
      </c>
      <c r="B11" s="55"/>
      <c r="C11" s="55"/>
      <c r="D11" s="55"/>
      <c r="E11" s="79"/>
      <c r="F11" s="56"/>
      <c r="G11" s="56"/>
      <c r="H11" s="56"/>
      <c r="I11" s="56"/>
      <c r="J11" s="114"/>
      <c r="K11" s="56"/>
      <c r="L11" s="57" t="s">
        <v>583</v>
      </c>
      <c r="M11" s="56" t="s">
        <v>602</v>
      </c>
      <c r="N11" s="57"/>
    </row>
    <row r="12" spans="1:14" x14ac:dyDescent="0.3">
      <c r="A12" s="54">
        <v>7</v>
      </c>
      <c r="B12" s="55"/>
      <c r="C12" s="55"/>
      <c r="D12" s="55"/>
      <c r="E12" s="79"/>
      <c r="F12" s="56"/>
      <c r="G12" s="56"/>
      <c r="H12" s="56"/>
      <c r="I12" s="56"/>
      <c r="J12" s="114"/>
      <c r="K12" s="56"/>
      <c r="L12" s="57" t="s">
        <v>583</v>
      </c>
      <c r="M12" s="56" t="s">
        <v>602</v>
      </c>
      <c r="N12" s="57"/>
    </row>
    <row r="13" spans="1:14" x14ac:dyDescent="0.3">
      <c r="A13" s="54">
        <v>8</v>
      </c>
      <c r="B13" s="55"/>
      <c r="C13" s="55"/>
      <c r="D13" s="55"/>
      <c r="E13" s="79"/>
      <c r="F13" s="56"/>
      <c r="G13" s="56"/>
      <c r="H13" s="56"/>
      <c r="I13" s="56"/>
      <c r="J13" s="114"/>
      <c r="K13" s="56"/>
      <c r="L13" s="57" t="s">
        <v>583</v>
      </c>
      <c r="M13" s="56" t="s">
        <v>602</v>
      </c>
      <c r="N13" s="57"/>
    </row>
    <row r="14" spans="1:14" x14ac:dyDescent="0.3">
      <c r="A14" s="54">
        <v>9</v>
      </c>
      <c r="B14" s="55"/>
      <c r="C14" s="55"/>
      <c r="D14" s="55"/>
      <c r="E14" s="79"/>
      <c r="F14" s="56"/>
      <c r="G14" s="56"/>
      <c r="H14" s="56"/>
      <c r="I14" s="56"/>
      <c r="J14" s="114"/>
      <c r="K14" s="56"/>
      <c r="L14" s="57" t="s">
        <v>583</v>
      </c>
      <c r="M14" s="56" t="s">
        <v>602</v>
      </c>
      <c r="N14" s="57"/>
    </row>
    <row r="15" spans="1:14" x14ac:dyDescent="0.3">
      <c r="A15" s="54">
        <v>10</v>
      </c>
      <c r="B15" s="55"/>
      <c r="C15" s="55"/>
      <c r="D15" s="55"/>
      <c r="E15" s="79"/>
      <c r="F15" s="56"/>
      <c r="G15" s="56"/>
      <c r="H15" s="56"/>
      <c r="I15" s="56"/>
      <c r="J15" s="114"/>
      <c r="K15" s="56"/>
      <c r="L15" s="57" t="s">
        <v>583</v>
      </c>
      <c r="M15" s="56" t="s">
        <v>602</v>
      </c>
      <c r="N15" s="57"/>
    </row>
    <row r="16" spans="1:14" x14ac:dyDescent="0.3">
      <c r="A16" s="54">
        <v>11</v>
      </c>
      <c r="B16" s="55"/>
      <c r="C16" s="55"/>
      <c r="D16" s="55"/>
      <c r="E16" s="79"/>
      <c r="F16" s="56"/>
      <c r="G16" s="56"/>
      <c r="H16" s="56"/>
      <c r="I16" s="56"/>
      <c r="J16" s="114"/>
      <c r="K16" s="56"/>
      <c r="L16" s="57" t="s">
        <v>583</v>
      </c>
      <c r="M16" s="56" t="s">
        <v>602</v>
      </c>
      <c r="N16" s="57"/>
    </row>
    <row r="17" spans="1:14" x14ac:dyDescent="0.3">
      <c r="A17" s="54">
        <v>12</v>
      </c>
      <c r="B17" s="55"/>
      <c r="C17" s="55"/>
      <c r="D17" s="55"/>
      <c r="E17" s="79"/>
      <c r="F17" s="56"/>
      <c r="G17" s="56"/>
      <c r="H17" s="56"/>
      <c r="I17" s="56"/>
      <c r="J17" s="114"/>
      <c r="K17" s="56"/>
      <c r="L17" s="57" t="s">
        <v>583</v>
      </c>
      <c r="M17" s="56" t="s">
        <v>602</v>
      </c>
      <c r="N17" s="57"/>
    </row>
    <row r="18" spans="1:14" x14ac:dyDescent="0.3">
      <c r="A18" s="54">
        <v>13</v>
      </c>
      <c r="B18" s="55"/>
      <c r="C18" s="55"/>
      <c r="D18" s="55"/>
      <c r="E18" s="79"/>
      <c r="F18" s="56"/>
      <c r="G18" s="56"/>
      <c r="H18" s="56"/>
      <c r="I18" s="56"/>
      <c r="J18" s="114"/>
      <c r="K18" s="56"/>
      <c r="L18" s="57" t="s">
        <v>583</v>
      </c>
      <c r="M18" s="56" t="s">
        <v>602</v>
      </c>
      <c r="N18" s="57"/>
    </row>
    <row r="19" spans="1:14" x14ac:dyDescent="0.3">
      <c r="A19" s="54">
        <v>14</v>
      </c>
      <c r="B19" s="55"/>
      <c r="C19" s="55"/>
      <c r="D19" s="55"/>
      <c r="E19" s="79"/>
      <c r="F19" s="56"/>
      <c r="G19" s="56"/>
      <c r="H19" s="56"/>
      <c r="I19" s="56"/>
      <c r="J19" s="114"/>
      <c r="K19" s="56"/>
      <c r="L19" s="57" t="s">
        <v>583</v>
      </c>
      <c r="M19" s="56" t="s">
        <v>602</v>
      </c>
      <c r="N19" s="57"/>
    </row>
    <row r="20" spans="1:14" ht="17.25" thickBot="1" x14ac:dyDescent="0.35">
      <c r="A20" s="58">
        <v>15</v>
      </c>
      <c r="B20" s="62"/>
      <c r="C20" s="62"/>
      <c r="D20" s="62"/>
      <c r="E20" s="82"/>
      <c r="F20" s="80"/>
      <c r="G20" s="80"/>
      <c r="H20" s="80"/>
      <c r="I20" s="80"/>
      <c r="J20" s="115"/>
      <c r="K20" s="80"/>
      <c r="L20" s="81" t="s">
        <v>583</v>
      </c>
      <c r="M20" s="80" t="s">
        <v>602</v>
      </c>
      <c r="N20" s="81"/>
    </row>
    <row r="21" spans="1:14" ht="34.5" customHeight="1" x14ac:dyDescent="0.3">
      <c r="B21" s="59"/>
      <c r="C21" s="59"/>
    </row>
    <row r="22" spans="1:14" ht="17.25" thickBot="1" x14ac:dyDescent="0.35">
      <c r="A22" s="85" t="s">
        <v>470</v>
      </c>
      <c r="B22" s="59"/>
      <c r="C22" s="59"/>
    </row>
    <row r="23" spans="1:14" ht="30.75" customHeight="1" x14ac:dyDescent="0.3">
      <c r="A23" s="53" t="s">
        <v>439</v>
      </c>
      <c r="B23" s="83" t="s">
        <v>451</v>
      </c>
      <c r="C23" s="83" t="s">
        <v>487</v>
      </c>
      <c r="D23" s="83" t="s">
        <v>491</v>
      </c>
      <c r="E23" s="83" t="s">
        <v>484</v>
      </c>
      <c r="F23" s="83" t="s">
        <v>454</v>
      </c>
      <c r="G23" s="113" t="s">
        <v>457</v>
      </c>
      <c r="H23" s="83" t="s">
        <v>110</v>
      </c>
      <c r="I23" s="84" t="s">
        <v>105</v>
      </c>
      <c r="J23" s="122" t="s">
        <v>601</v>
      </c>
      <c r="K23" s="123" t="s">
        <v>69</v>
      </c>
    </row>
    <row r="24" spans="1:14" x14ac:dyDescent="0.3">
      <c r="A24" s="54">
        <v>1</v>
      </c>
      <c r="B24" s="55"/>
      <c r="C24" s="56"/>
      <c r="D24" s="56"/>
      <c r="E24" s="56"/>
      <c r="F24" s="56"/>
      <c r="G24" s="114"/>
      <c r="H24" s="56"/>
      <c r="I24" s="57" t="s">
        <v>586</v>
      </c>
      <c r="J24" s="56" t="s">
        <v>603</v>
      </c>
      <c r="K24" s="57"/>
    </row>
    <row r="25" spans="1:14" x14ac:dyDescent="0.3">
      <c r="A25" s="54">
        <v>2</v>
      </c>
      <c r="B25" s="55"/>
      <c r="C25" s="56"/>
      <c r="D25" s="56"/>
      <c r="E25" s="56"/>
      <c r="F25" s="56"/>
      <c r="G25" s="114"/>
      <c r="H25" s="56"/>
      <c r="I25" s="57" t="s">
        <v>583</v>
      </c>
      <c r="J25" s="56" t="s">
        <v>602</v>
      </c>
      <c r="K25" s="57"/>
    </row>
    <row r="26" spans="1:14" x14ac:dyDescent="0.3">
      <c r="A26" s="54">
        <v>3</v>
      </c>
      <c r="B26" s="55"/>
      <c r="C26" s="56"/>
      <c r="D26" s="56"/>
      <c r="E26" s="56"/>
      <c r="F26" s="56"/>
      <c r="G26" s="114"/>
      <c r="H26" s="56"/>
      <c r="I26" s="57" t="s">
        <v>583</v>
      </c>
      <c r="J26" s="56" t="s">
        <v>602</v>
      </c>
      <c r="K26" s="57"/>
    </row>
    <row r="27" spans="1:14" x14ac:dyDescent="0.3">
      <c r="A27" s="54">
        <v>4</v>
      </c>
      <c r="B27" s="55"/>
      <c r="C27" s="56"/>
      <c r="D27" s="56"/>
      <c r="E27" s="56"/>
      <c r="F27" s="56"/>
      <c r="G27" s="114"/>
      <c r="H27" s="56"/>
      <c r="I27" s="57" t="s">
        <v>583</v>
      </c>
      <c r="J27" s="56" t="s">
        <v>602</v>
      </c>
      <c r="K27" s="57"/>
    </row>
    <row r="28" spans="1:14" x14ac:dyDescent="0.3">
      <c r="A28" s="54">
        <v>5</v>
      </c>
      <c r="B28" s="55"/>
      <c r="C28" s="56"/>
      <c r="D28" s="56"/>
      <c r="E28" s="56"/>
      <c r="F28" s="56"/>
      <c r="G28" s="114"/>
      <c r="H28" s="56"/>
      <c r="I28" s="57" t="s">
        <v>583</v>
      </c>
      <c r="J28" s="56" t="s">
        <v>602</v>
      </c>
      <c r="K28" s="57"/>
    </row>
    <row r="29" spans="1:14" x14ac:dyDescent="0.3">
      <c r="A29" s="54">
        <v>6</v>
      </c>
      <c r="B29" s="55"/>
      <c r="C29" s="56"/>
      <c r="D29" s="56"/>
      <c r="E29" s="56"/>
      <c r="F29" s="56"/>
      <c r="G29" s="114"/>
      <c r="H29" s="56"/>
      <c r="I29" s="57" t="s">
        <v>583</v>
      </c>
      <c r="J29" s="56" t="s">
        <v>602</v>
      </c>
      <c r="K29" s="57"/>
    </row>
    <row r="30" spans="1:14" x14ac:dyDescent="0.3">
      <c r="A30" s="54">
        <v>7</v>
      </c>
      <c r="B30" s="55"/>
      <c r="C30" s="56"/>
      <c r="D30" s="56"/>
      <c r="E30" s="56"/>
      <c r="F30" s="56"/>
      <c r="G30" s="114"/>
      <c r="H30" s="56"/>
      <c r="I30" s="57" t="s">
        <v>583</v>
      </c>
      <c r="J30" s="56" t="s">
        <v>602</v>
      </c>
      <c r="K30" s="57"/>
    </row>
    <row r="31" spans="1:14" x14ac:dyDescent="0.3">
      <c r="A31" s="54">
        <v>8</v>
      </c>
      <c r="B31" s="55"/>
      <c r="C31" s="56"/>
      <c r="D31" s="56"/>
      <c r="E31" s="56"/>
      <c r="F31" s="56"/>
      <c r="G31" s="114"/>
      <c r="H31" s="56"/>
      <c r="I31" s="57" t="s">
        <v>583</v>
      </c>
      <c r="J31" s="56" t="s">
        <v>602</v>
      </c>
      <c r="K31" s="57"/>
    </row>
    <row r="32" spans="1:14" x14ac:dyDescent="0.3">
      <c r="A32" s="54">
        <v>9</v>
      </c>
      <c r="B32" s="55"/>
      <c r="C32" s="56"/>
      <c r="D32" s="56"/>
      <c r="E32" s="56"/>
      <c r="F32" s="56"/>
      <c r="G32" s="114"/>
      <c r="H32" s="56"/>
      <c r="I32" s="57" t="s">
        <v>583</v>
      </c>
      <c r="J32" s="56" t="s">
        <v>602</v>
      </c>
      <c r="K32" s="57"/>
    </row>
    <row r="33" spans="1:11" x14ac:dyDescent="0.3">
      <c r="A33" s="54">
        <v>10</v>
      </c>
      <c r="B33" s="55"/>
      <c r="C33" s="56"/>
      <c r="D33" s="56"/>
      <c r="E33" s="56"/>
      <c r="F33" s="56"/>
      <c r="G33" s="114"/>
      <c r="H33" s="56"/>
      <c r="I33" s="57" t="s">
        <v>583</v>
      </c>
      <c r="J33" s="56" t="s">
        <v>602</v>
      </c>
      <c r="K33" s="57"/>
    </row>
    <row r="34" spans="1:11" x14ac:dyDescent="0.3">
      <c r="A34" s="54">
        <v>11</v>
      </c>
      <c r="B34" s="55"/>
      <c r="C34" s="56"/>
      <c r="D34" s="56"/>
      <c r="E34" s="56"/>
      <c r="F34" s="56"/>
      <c r="G34" s="114"/>
      <c r="H34" s="56"/>
      <c r="I34" s="57" t="s">
        <v>583</v>
      </c>
      <c r="J34" s="56" t="s">
        <v>602</v>
      </c>
      <c r="K34" s="57"/>
    </row>
    <row r="35" spans="1:11" x14ac:dyDescent="0.3">
      <c r="A35" s="54">
        <v>12</v>
      </c>
      <c r="B35" s="55"/>
      <c r="C35" s="56"/>
      <c r="D35" s="56"/>
      <c r="E35" s="56"/>
      <c r="F35" s="56"/>
      <c r="G35" s="114"/>
      <c r="H35" s="56"/>
      <c r="I35" s="57" t="s">
        <v>583</v>
      </c>
      <c r="J35" s="56" t="s">
        <v>602</v>
      </c>
      <c r="K35" s="57"/>
    </row>
    <row r="36" spans="1:11" x14ac:dyDescent="0.3">
      <c r="A36" s="54">
        <v>13</v>
      </c>
      <c r="B36" s="55"/>
      <c r="C36" s="56"/>
      <c r="D36" s="56"/>
      <c r="E36" s="56"/>
      <c r="F36" s="56"/>
      <c r="G36" s="114"/>
      <c r="H36" s="56"/>
      <c r="I36" s="57" t="s">
        <v>583</v>
      </c>
      <c r="J36" s="56" t="s">
        <v>602</v>
      </c>
      <c r="K36" s="57"/>
    </row>
    <row r="37" spans="1:11" x14ac:dyDescent="0.3">
      <c r="A37" s="54">
        <v>14</v>
      </c>
      <c r="B37" s="55"/>
      <c r="C37" s="56"/>
      <c r="D37" s="56"/>
      <c r="E37" s="56"/>
      <c r="F37" s="56"/>
      <c r="G37" s="114"/>
      <c r="H37" s="56"/>
      <c r="I37" s="57" t="s">
        <v>583</v>
      </c>
      <c r="J37" s="56" t="s">
        <v>602</v>
      </c>
      <c r="K37" s="57"/>
    </row>
    <row r="38" spans="1:11" ht="17.25" thickBot="1" x14ac:dyDescent="0.35">
      <c r="A38" s="58">
        <v>15</v>
      </c>
      <c r="B38" s="62"/>
      <c r="C38" s="80"/>
      <c r="D38" s="80"/>
      <c r="E38" s="80"/>
      <c r="F38" s="80"/>
      <c r="G38" s="115"/>
      <c r="H38" s="80"/>
      <c r="I38" s="81" t="s">
        <v>583</v>
      </c>
      <c r="J38" s="80" t="s">
        <v>602</v>
      </c>
      <c r="K38" s="81"/>
    </row>
    <row r="39" spans="1:11" x14ac:dyDescent="0.3">
      <c r="B39" s="59"/>
      <c r="C39" s="59"/>
    </row>
    <row r="40" spans="1:11" x14ac:dyDescent="0.3">
      <c r="A40" s="93" t="s">
        <v>591</v>
      </c>
      <c r="B40" s="93"/>
      <c r="C40" s="93"/>
      <c r="D40" s="93"/>
      <c r="E40" s="93"/>
      <c r="F40" s="93"/>
      <c r="G40" s="93"/>
      <c r="H40" s="93"/>
      <c r="I40" s="93"/>
    </row>
    <row r="41" spans="1:11" x14ac:dyDescent="0.3">
      <c r="A41" s="93" t="s">
        <v>107</v>
      </c>
      <c r="B41" s="93"/>
      <c r="C41" s="93"/>
      <c r="D41" s="93"/>
      <c r="E41" s="93"/>
      <c r="F41" s="93"/>
      <c r="G41" s="93"/>
      <c r="H41" s="93"/>
      <c r="I41" s="93"/>
    </row>
    <row r="42" spans="1:11" x14ac:dyDescent="0.3">
      <c r="A42" s="94" t="s">
        <v>596</v>
      </c>
      <c r="B42" s="94"/>
      <c r="C42" s="94"/>
      <c r="D42" s="94"/>
      <c r="E42" s="94"/>
      <c r="F42" s="94"/>
      <c r="G42" s="94"/>
      <c r="H42" s="94"/>
      <c r="I42" s="94"/>
    </row>
    <row r="43" spans="1:11" x14ac:dyDescent="0.3">
      <c r="A43" s="95" t="s">
        <v>108</v>
      </c>
      <c r="B43" s="95"/>
      <c r="C43" s="95"/>
      <c r="D43" s="95"/>
      <c r="E43" s="95"/>
      <c r="F43" s="95"/>
      <c r="G43" s="95"/>
      <c r="H43" s="95"/>
      <c r="I43" s="95"/>
    </row>
    <row r="44" spans="1:11" x14ac:dyDescent="0.3">
      <c r="A44" s="121" t="s">
        <v>149</v>
      </c>
      <c r="B44" s="121"/>
      <c r="C44" s="121"/>
      <c r="D44" s="121"/>
      <c r="E44" s="121"/>
      <c r="F44" s="121"/>
      <c r="G44" s="121"/>
      <c r="H44" s="121"/>
      <c r="I44" s="121"/>
    </row>
    <row r="45" spans="1:11" x14ac:dyDescent="0.3">
      <c r="B45" s="59"/>
      <c r="C45" s="59"/>
    </row>
    <row r="46" spans="1:11" x14ac:dyDescent="0.3">
      <c r="B46" s="59"/>
      <c r="C46" s="59"/>
    </row>
    <row r="47" spans="1:11" x14ac:dyDescent="0.3">
      <c r="B47" s="59"/>
      <c r="C47" s="59"/>
    </row>
    <row r="48" spans="1:11" x14ac:dyDescent="0.3">
      <c r="B48" s="59"/>
      <c r="C48" s="59"/>
    </row>
    <row r="49" spans="2:3" x14ac:dyDescent="0.3">
      <c r="B49" s="59"/>
      <c r="C49" s="59"/>
    </row>
    <row r="50" spans="2:3" x14ac:dyDescent="0.3">
      <c r="B50" s="59"/>
      <c r="C50" s="59"/>
    </row>
    <row r="51" spans="2:3" x14ac:dyDescent="0.3">
      <c r="B51" s="59"/>
      <c r="C51" s="59"/>
    </row>
    <row r="52" spans="2:3" x14ac:dyDescent="0.3">
      <c r="B52" s="59"/>
      <c r="C52" s="59"/>
    </row>
    <row r="53" spans="2:3" x14ac:dyDescent="0.3">
      <c r="B53" s="59"/>
      <c r="C53" s="59"/>
    </row>
    <row r="54" spans="2:3" x14ac:dyDescent="0.3">
      <c r="B54" s="59"/>
      <c r="C54" s="59"/>
    </row>
    <row r="55" spans="2:3" x14ac:dyDescent="0.3">
      <c r="B55" s="59"/>
      <c r="C55" s="59"/>
    </row>
    <row r="56" spans="2:3" x14ac:dyDescent="0.3">
      <c r="B56" s="59"/>
      <c r="C56" s="59"/>
    </row>
    <row r="57" spans="2:3" x14ac:dyDescent="0.3">
      <c r="B57" s="59"/>
      <c r="C57" s="59"/>
    </row>
    <row r="58" spans="2:3" x14ac:dyDescent="0.3">
      <c r="B58" s="59"/>
      <c r="C58" s="59"/>
    </row>
    <row r="59" spans="2:3" x14ac:dyDescent="0.3">
      <c r="B59" s="59"/>
      <c r="C59" s="59"/>
    </row>
    <row r="60" spans="2:3" x14ac:dyDescent="0.3">
      <c r="B60" s="59"/>
      <c r="C60" s="59"/>
    </row>
    <row r="61" spans="2:3" x14ac:dyDescent="0.3">
      <c r="B61" s="59"/>
      <c r="C61" s="59"/>
    </row>
    <row r="62" spans="2:3" x14ac:dyDescent="0.3">
      <c r="B62" s="59"/>
      <c r="C62" s="59"/>
    </row>
    <row r="63" spans="2:3" x14ac:dyDescent="0.3">
      <c r="B63" s="59"/>
      <c r="C63" s="59"/>
    </row>
    <row r="64" spans="2:3" x14ac:dyDescent="0.3">
      <c r="B64" s="59"/>
      <c r="C64" s="59"/>
    </row>
    <row r="65" spans="2:3" x14ac:dyDescent="0.3">
      <c r="B65" s="59"/>
      <c r="C65" s="59"/>
    </row>
    <row r="66" spans="2:3" x14ac:dyDescent="0.3">
      <c r="B66" s="59"/>
      <c r="C66" s="59"/>
    </row>
    <row r="67" spans="2:3" x14ac:dyDescent="0.3">
      <c r="B67" s="59"/>
      <c r="C67" s="59"/>
    </row>
    <row r="68" spans="2:3" x14ac:dyDescent="0.3">
      <c r="B68" s="59"/>
      <c r="C68" s="59"/>
    </row>
    <row r="69" spans="2:3" x14ac:dyDescent="0.3">
      <c r="B69" s="59"/>
      <c r="C69" s="59"/>
    </row>
    <row r="70" spans="2:3" x14ac:dyDescent="0.3">
      <c r="B70" s="59"/>
      <c r="C70" s="59"/>
    </row>
    <row r="71" spans="2:3" x14ac:dyDescent="0.3">
      <c r="B71" s="59"/>
      <c r="C71" s="59"/>
    </row>
    <row r="72" spans="2:3" x14ac:dyDescent="0.3">
      <c r="B72" s="59"/>
      <c r="C72" s="59"/>
    </row>
    <row r="73" spans="2:3" x14ac:dyDescent="0.3">
      <c r="B73" s="59"/>
      <c r="C73" s="59"/>
    </row>
    <row r="74" spans="2:3" x14ac:dyDescent="0.3">
      <c r="B74" s="59"/>
      <c r="C74" s="59"/>
    </row>
    <row r="75" spans="2:3" x14ac:dyDescent="0.3">
      <c r="B75" s="59"/>
      <c r="C75" s="59"/>
    </row>
    <row r="76" spans="2:3" x14ac:dyDescent="0.3">
      <c r="B76" s="59"/>
      <c r="C76" s="59"/>
    </row>
    <row r="77" spans="2:3" x14ac:dyDescent="0.3">
      <c r="B77" s="59"/>
      <c r="C77" s="59"/>
    </row>
    <row r="78" spans="2:3" x14ac:dyDescent="0.3">
      <c r="B78" s="59"/>
      <c r="C78" s="59"/>
    </row>
    <row r="79" spans="2:3" x14ac:dyDescent="0.3">
      <c r="B79" s="59"/>
      <c r="C79" s="59"/>
    </row>
    <row r="80" spans="2:3" x14ac:dyDescent="0.3">
      <c r="B80" s="59"/>
      <c r="C80" s="59"/>
    </row>
    <row r="81" spans="2:3" x14ac:dyDescent="0.3">
      <c r="B81" s="59"/>
      <c r="C81" s="59"/>
    </row>
    <row r="82" spans="2:3" x14ac:dyDescent="0.3">
      <c r="B82" s="59"/>
      <c r="C82" s="59"/>
    </row>
    <row r="83" spans="2:3" x14ac:dyDescent="0.3">
      <c r="B83" s="59"/>
      <c r="C83" s="59"/>
    </row>
    <row r="84" spans="2:3" x14ac:dyDescent="0.3">
      <c r="B84" s="59"/>
      <c r="C84" s="59"/>
    </row>
    <row r="85" spans="2:3" x14ac:dyDescent="0.3">
      <c r="B85" s="59"/>
      <c r="C85" s="59"/>
    </row>
    <row r="86" spans="2:3" x14ac:dyDescent="0.3">
      <c r="B86" s="59"/>
      <c r="C86" s="59"/>
    </row>
    <row r="87" spans="2:3" x14ac:dyDescent="0.3">
      <c r="B87" s="59"/>
      <c r="C87" s="59"/>
    </row>
    <row r="88" spans="2:3" x14ac:dyDescent="0.3">
      <c r="B88" s="59"/>
      <c r="C88" s="59"/>
    </row>
    <row r="89" spans="2:3" x14ac:dyDescent="0.3">
      <c r="B89" s="59"/>
      <c r="C89" s="59"/>
    </row>
    <row r="90" spans="2:3" x14ac:dyDescent="0.3">
      <c r="B90" s="59"/>
      <c r="C90" s="59"/>
    </row>
    <row r="91" spans="2:3" x14ac:dyDescent="0.3">
      <c r="B91" s="59"/>
      <c r="C91" s="59"/>
    </row>
    <row r="92" spans="2:3" x14ac:dyDescent="0.3">
      <c r="B92" s="59"/>
      <c r="C92" s="59"/>
    </row>
    <row r="93" spans="2:3" x14ac:dyDescent="0.3">
      <c r="B93" s="59"/>
      <c r="C93" s="59"/>
    </row>
    <row r="94" spans="2:3" x14ac:dyDescent="0.3">
      <c r="B94" s="59"/>
      <c r="C94" s="59"/>
    </row>
    <row r="95" spans="2:3" x14ac:dyDescent="0.3">
      <c r="B95" s="59"/>
      <c r="C95" s="59"/>
    </row>
    <row r="96" spans="2:3" x14ac:dyDescent="0.3">
      <c r="B96" s="59"/>
      <c r="C96" s="59"/>
    </row>
    <row r="97" spans="2:3" x14ac:dyDescent="0.3">
      <c r="B97" s="59"/>
      <c r="C97" s="59"/>
    </row>
    <row r="98" spans="2:3" x14ac:dyDescent="0.3">
      <c r="B98" s="59"/>
      <c r="C98" s="59"/>
    </row>
    <row r="99" spans="2:3" x14ac:dyDescent="0.3">
      <c r="B99" s="59"/>
      <c r="C99" s="59"/>
    </row>
    <row r="100" spans="2:3" x14ac:dyDescent="0.3">
      <c r="B100" s="59"/>
      <c r="C100" s="59"/>
    </row>
    <row r="101" spans="2:3" x14ac:dyDescent="0.3">
      <c r="B101" s="59"/>
      <c r="C101" s="59"/>
    </row>
    <row r="102" spans="2:3" x14ac:dyDescent="0.3">
      <c r="B102" s="59"/>
      <c r="C102" s="59"/>
    </row>
    <row r="103" spans="2:3" x14ac:dyDescent="0.3">
      <c r="B103" s="59"/>
      <c r="C103" s="59"/>
    </row>
    <row r="104" spans="2:3" x14ac:dyDescent="0.3">
      <c r="B104" s="59"/>
      <c r="C104" s="59"/>
    </row>
    <row r="105" spans="2:3" x14ac:dyDescent="0.3">
      <c r="B105" s="59"/>
      <c r="C105" s="59"/>
    </row>
    <row r="106" spans="2:3" x14ac:dyDescent="0.3">
      <c r="B106" s="59"/>
      <c r="C106" s="59"/>
    </row>
    <row r="107" spans="2:3" x14ac:dyDescent="0.3">
      <c r="B107" s="59"/>
      <c r="C107" s="59"/>
    </row>
    <row r="108" spans="2:3" x14ac:dyDescent="0.3">
      <c r="B108" s="59"/>
      <c r="C108" s="59"/>
    </row>
    <row r="109" spans="2:3" x14ac:dyDescent="0.3">
      <c r="B109" s="59"/>
      <c r="C109" s="59"/>
    </row>
    <row r="110" spans="2:3" x14ac:dyDescent="0.3">
      <c r="B110" s="59"/>
      <c r="C110" s="59"/>
    </row>
    <row r="111" spans="2:3" x14ac:dyDescent="0.3">
      <c r="B111" s="59"/>
      <c r="C111" s="59"/>
    </row>
    <row r="112" spans="2:3" x14ac:dyDescent="0.3">
      <c r="B112" s="59"/>
      <c r="C112" s="59"/>
    </row>
    <row r="113" spans="2:3" x14ac:dyDescent="0.3">
      <c r="B113" s="59"/>
      <c r="C113" s="59"/>
    </row>
    <row r="114" spans="2:3" x14ac:dyDescent="0.3">
      <c r="B114" s="59"/>
      <c r="C114" s="59"/>
    </row>
    <row r="115" spans="2:3" x14ac:dyDescent="0.3">
      <c r="B115" s="59"/>
      <c r="C115" s="59"/>
    </row>
    <row r="116" spans="2:3" x14ac:dyDescent="0.3">
      <c r="B116" s="59"/>
      <c r="C116" s="59"/>
    </row>
    <row r="117" spans="2:3" x14ac:dyDescent="0.3">
      <c r="B117" s="59"/>
      <c r="C117" s="59"/>
    </row>
    <row r="118" spans="2:3" x14ac:dyDescent="0.3">
      <c r="B118" s="59"/>
      <c r="C118" s="59"/>
    </row>
    <row r="119" spans="2:3" x14ac:dyDescent="0.3">
      <c r="B119" s="59"/>
      <c r="C119" s="59"/>
    </row>
    <row r="120" spans="2:3" x14ac:dyDescent="0.3">
      <c r="B120" s="59"/>
      <c r="C120" s="59"/>
    </row>
    <row r="121" spans="2:3" x14ac:dyDescent="0.3">
      <c r="B121" s="59"/>
      <c r="C121" s="59"/>
    </row>
    <row r="122" spans="2:3" x14ac:dyDescent="0.3">
      <c r="B122" s="59"/>
      <c r="C122" s="59"/>
    </row>
    <row r="123" spans="2:3" x14ac:dyDescent="0.3">
      <c r="B123" s="59"/>
      <c r="C123" s="59"/>
    </row>
    <row r="124" spans="2:3" x14ac:dyDescent="0.3">
      <c r="B124" s="59"/>
      <c r="C124" s="59"/>
    </row>
    <row r="125" spans="2:3" x14ac:dyDescent="0.3">
      <c r="B125" s="59"/>
      <c r="C125" s="59"/>
    </row>
    <row r="126" spans="2:3" x14ac:dyDescent="0.3">
      <c r="B126" s="59"/>
      <c r="C126" s="59"/>
    </row>
    <row r="127" spans="2:3" x14ac:dyDescent="0.3">
      <c r="B127" s="59"/>
      <c r="C127" s="59"/>
    </row>
    <row r="128" spans="2:3" x14ac:dyDescent="0.3">
      <c r="B128" s="59"/>
      <c r="C128" s="59"/>
    </row>
    <row r="129" spans="2:3" x14ac:dyDescent="0.3">
      <c r="B129" s="59"/>
      <c r="C129" s="59"/>
    </row>
    <row r="130" spans="2:3" x14ac:dyDescent="0.3">
      <c r="B130" s="59"/>
      <c r="C130" s="59"/>
    </row>
    <row r="131" spans="2:3" x14ac:dyDescent="0.3">
      <c r="B131" s="59"/>
      <c r="C131" s="59"/>
    </row>
    <row r="132" spans="2:3" x14ac:dyDescent="0.3">
      <c r="B132" s="59"/>
      <c r="C132" s="59"/>
    </row>
    <row r="133" spans="2:3" x14ac:dyDescent="0.3">
      <c r="B133" s="59"/>
      <c r="C133" s="59"/>
    </row>
    <row r="134" spans="2:3" x14ac:dyDescent="0.3">
      <c r="B134" s="59"/>
      <c r="C134" s="59"/>
    </row>
    <row r="135" spans="2:3" x14ac:dyDescent="0.3">
      <c r="B135" s="59"/>
      <c r="C135" s="59"/>
    </row>
    <row r="136" spans="2:3" x14ac:dyDescent="0.3">
      <c r="B136" s="59"/>
      <c r="C136" s="59"/>
    </row>
    <row r="137" spans="2:3" x14ac:dyDescent="0.3">
      <c r="B137" s="59"/>
      <c r="C137" s="59"/>
    </row>
    <row r="138" spans="2:3" x14ac:dyDescent="0.3">
      <c r="B138" s="59"/>
      <c r="C138" s="59"/>
    </row>
    <row r="139" spans="2:3" x14ac:dyDescent="0.3">
      <c r="B139" s="59"/>
      <c r="C139" s="59"/>
    </row>
    <row r="140" spans="2:3" x14ac:dyDescent="0.3">
      <c r="B140" s="59"/>
      <c r="C140" s="59"/>
    </row>
    <row r="141" spans="2:3" x14ac:dyDescent="0.3">
      <c r="B141" s="59"/>
      <c r="C141" s="59"/>
    </row>
    <row r="142" spans="2:3" x14ac:dyDescent="0.3">
      <c r="B142" s="59"/>
      <c r="C142" s="59"/>
    </row>
    <row r="143" spans="2:3" x14ac:dyDescent="0.3">
      <c r="B143" s="59"/>
      <c r="C143" s="59"/>
    </row>
    <row r="144" spans="2:3" x14ac:dyDescent="0.3">
      <c r="B144" s="59"/>
      <c r="C144" s="59"/>
    </row>
    <row r="145" spans="2:3" x14ac:dyDescent="0.3">
      <c r="B145" s="59"/>
      <c r="C145" s="59"/>
    </row>
    <row r="146" spans="2:3" x14ac:dyDescent="0.3">
      <c r="B146" s="59"/>
      <c r="C146" s="59"/>
    </row>
    <row r="147" spans="2:3" x14ac:dyDescent="0.3">
      <c r="B147" s="59"/>
      <c r="C147" s="59"/>
    </row>
    <row r="148" spans="2:3" x14ac:dyDescent="0.3">
      <c r="B148" s="59"/>
      <c r="C148" s="59"/>
    </row>
    <row r="149" spans="2:3" x14ac:dyDescent="0.3">
      <c r="B149" s="59"/>
      <c r="C149" s="59"/>
    </row>
    <row r="150" spans="2:3" x14ac:dyDescent="0.3">
      <c r="B150" s="59"/>
      <c r="C150" s="59"/>
    </row>
    <row r="151" spans="2:3" x14ac:dyDescent="0.3">
      <c r="B151" s="59"/>
      <c r="C151" s="59"/>
    </row>
    <row r="152" spans="2:3" x14ac:dyDescent="0.3">
      <c r="B152" s="59"/>
      <c r="C152" s="59"/>
    </row>
    <row r="153" spans="2:3" x14ac:dyDescent="0.3">
      <c r="B153" s="59"/>
      <c r="C153" s="59"/>
    </row>
    <row r="154" spans="2:3" x14ac:dyDescent="0.3">
      <c r="B154" s="59"/>
      <c r="C154" s="59"/>
    </row>
    <row r="155" spans="2:3" x14ac:dyDescent="0.3">
      <c r="B155" s="59"/>
      <c r="C155" s="59"/>
    </row>
    <row r="156" spans="2:3" x14ac:dyDescent="0.3">
      <c r="B156" s="59"/>
      <c r="C156" s="59"/>
    </row>
    <row r="157" spans="2:3" x14ac:dyDescent="0.3">
      <c r="B157" s="59"/>
      <c r="C157" s="59"/>
    </row>
    <row r="158" spans="2:3" x14ac:dyDescent="0.3">
      <c r="B158" s="59"/>
      <c r="C158" s="59"/>
    </row>
    <row r="159" spans="2:3" x14ac:dyDescent="0.3">
      <c r="B159" s="59"/>
      <c r="C159" s="59"/>
    </row>
    <row r="160" spans="2:3" x14ac:dyDescent="0.3">
      <c r="B160" s="59"/>
      <c r="C160" s="59"/>
    </row>
    <row r="161" spans="2:3" x14ac:dyDescent="0.3">
      <c r="B161" s="59"/>
      <c r="C161" s="59"/>
    </row>
    <row r="162" spans="2:3" x14ac:dyDescent="0.3">
      <c r="B162" s="59"/>
      <c r="C162" s="59"/>
    </row>
    <row r="163" spans="2:3" x14ac:dyDescent="0.3">
      <c r="B163" s="59"/>
      <c r="C163" s="59"/>
    </row>
    <row r="164" spans="2:3" x14ac:dyDescent="0.3">
      <c r="B164" s="59"/>
      <c r="C164" s="59"/>
    </row>
    <row r="165" spans="2:3" x14ac:dyDescent="0.3">
      <c r="B165" s="59"/>
      <c r="C165" s="59"/>
    </row>
    <row r="166" spans="2:3" x14ac:dyDescent="0.3">
      <c r="B166" s="59"/>
      <c r="C166" s="59"/>
    </row>
    <row r="167" spans="2:3" x14ac:dyDescent="0.3">
      <c r="B167" s="59"/>
      <c r="C167" s="59"/>
    </row>
    <row r="168" spans="2:3" x14ac:dyDescent="0.3">
      <c r="B168" s="59"/>
      <c r="C168" s="59"/>
    </row>
    <row r="169" spans="2:3" x14ac:dyDescent="0.3">
      <c r="B169" s="59"/>
      <c r="C169" s="59"/>
    </row>
    <row r="170" spans="2:3" x14ac:dyDescent="0.3">
      <c r="B170" s="59"/>
      <c r="C170" s="59"/>
    </row>
    <row r="171" spans="2:3" x14ac:dyDescent="0.3">
      <c r="B171" s="59"/>
      <c r="C171" s="59"/>
    </row>
    <row r="172" spans="2:3" x14ac:dyDescent="0.3">
      <c r="B172" s="59"/>
      <c r="C172" s="59"/>
    </row>
    <row r="173" spans="2:3" x14ac:dyDescent="0.3">
      <c r="B173" s="59"/>
      <c r="C173" s="59"/>
    </row>
    <row r="174" spans="2:3" x14ac:dyDescent="0.3">
      <c r="B174" s="59"/>
      <c r="C174" s="59"/>
    </row>
    <row r="175" spans="2:3" x14ac:dyDescent="0.3">
      <c r="B175" s="59"/>
      <c r="C175" s="59"/>
    </row>
    <row r="176" spans="2:3" x14ac:dyDescent="0.3">
      <c r="B176" s="59"/>
      <c r="C176" s="59"/>
    </row>
    <row r="177" spans="2:3" x14ac:dyDescent="0.3">
      <c r="B177" s="59"/>
      <c r="C177" s="59"/>
    </row>
    <row r="178" spans="2:3" x14ac:dyDescent="0.3">
      <c r="B178" s="59"/>
      <c r="C178" s="59"/>
    </row>
    <row r="179" spans="2:3" x14ac:dyDescent="0.3">
      <c r="B179" s="59"/>
      <c r="C179" s="59"/>
    </row>
    <row r="180" spans="2:3" x14ac:dyDescent="0.3">
      <c r="B180" s="59"/>
      <c r="C180" s="59"/>
    </row>
    <row r="181" spans="2:3" x14ac:dyDescent="0.3">
      <c r="B181" s="59"/>
      <c r="C181" s="59"/>
    </row>
    <row r="182" spans="2:3" x14ac:dyDescent="0.3">
      <c r="B182" s="59"/>
      <c r="C182" s="59"/>
    </row>
    <row r="183" spans="2:3" x14ac:dyDescent="0.3">
      <c r="B183" s="59"/>
      <c r="C183" s="59"/>
    </row>
    <row r="184" spans="2:3" x14ac:dyDescent="0.3">
      <c r="B184" s="59"/>
      <c r="C184" s="59"/>
    </row>
    <row r="185" spans="2:3" x14ac:dyDescent="0.3">
      <c r="B185" s="59"/>
      <c r="C185" s="59"/>
    </row>
    <row r="186" spans="2:3" x14ac:dyDescent="0.3">
      <c r="B186" s="59"/>
      <c r="C186" s="59"/>
    </row>
    <row r="187" spans="2:3" x14ac:dyDescent="0.3">
      <c r="B187" s="59"/>
      <c r="C187" s="59"/>
    </row>
    <row r="188" spans="2:3" x14ac:dyDescent="0.3">
      <c r="B188" s="59"/>
      <c r="C188" s="59"/>
    </row>
    <row r="189" spans="2:3" x14ac:dyDescent="0.3">
      <c r="B189" s="59"/>
      <c r="C189" s="59"/>
    </row>
    <row r="190" spans="2:3" x14ac:dyDescent="0.3">
      <c r="B190" s="59"/>
      <c r="C190" s="59"/>
    </row>
    <row r="191" spans="2:3" x14ac:dyDescent="0.3">
      <c r="B191" s="59"/>
      <c r="C191" s="59"/>
    </row>
    <row r="192" spans="2:3" x14ac:dyDescent="0.3">
      <c r="B192" s="59"/>
      <c r="C192" s="59"/>
    </row>
    <row r="193" spans="2:3" x14ac:dyDescent="0.3">
      <c r="B193" s="59"/>
      <c r="C193" s="59"/>
    </row>
    <row r="194" spans="2:3" x14ac:dyDescent="0.3">
      <c r="B194" s="59"/>
      <c r="C194" s="59"/>
    </row>
    <row r="195" spans="2:3" x14ac:dyDescent="0.3">
      <c r="B195" s="59"/>
      <c r="C195" s="59"/>
    </row>
    <row r="196" spans="2:3" x14ac:dyDescent="0.3">
      <c r="B196" s="59"/>
      <c r="C196" s="59"/>
    </row>
    <row r="197" spans="2:3" x14ac:dyDescent="0.3">
      <c r="B197" s="59"/>
      <c r="C197" s="59"/>
    </row>
    <row r="198" spans="2:3" x14ac:dyDescent="0.3">
      <c r="B198" s="59"/>
      <c r="C198" s="59"/>
    </row>
    <row r="199" spans="2:3" x14ac:dyDescent="0.3">
      <c r="B199" s="59"/>
      <c r="C199" s="59"/>
    </row>
    <row r="200" spans="2:3" x14ac:dyDescent="0.3">
      <c r="B200" s="59"/>
      <c r="C200" s="59"/>
    </row>
    <row r="201" spans="2:3" x14ac:dyDescent="0.3">
      <c r="B201" s="59"/>
      <c r="C201" s="59"/>
    </row>
    <row r="202" spans="2:3" x14ac:dyDescent="0.3">
      <c r="B202" s="59"/>
      <c r="C202" s="59"/>
    </row>
    <row r="203" spans="2:3" x14ac:dyDescent="0.3">
      <c r="B203" s="59"/>
      <c r="C203" s="59"/>
    </row>
    <row r="204" spans="2:3" x14ac:dyDescent="0.3">
      <c r="B204" s="59"/>
      <c r="C204" s="59"/>
    </row>
    <row r="205" spans="2:3" x14ac:dyDescent="0.3">
      <c r="B205" s="59"/>
      <c r="C205" s="59"/>
    </row>
    <row r="206" spans="2:3" x14ac:dyDescent="0.3">
      <c r="B206" s="59"/>
      <c r="C206" s="59"/>
    </row>
    <row r="207" spans="2:3" x14ac:dyDescent="0.3">
      <c r="B207" s="59"/>
      <c r="C207" s="59"/>
    </row>
    <row r="208" spans="2:3" x14ac:dyDescent="0.3">
      <c r="B208" s="59"/>
      <c r="C208" s="59"/>
    </row>
    <row r="209" spans="2:3" x14ac:dyDescent="0.3">
      <c r="B209" s="59"/>
      <c r="C209" s="59"/>
    </row>
    <row r="210" spans="2:3" x14ac:dyDescent="0.3">
      <c r="B210" s="59"/>
      <c r="C210" s="59"/>
    </row>
    <row r="211" spans="2:3" x14ac:dyDescent="0.3">
      <c r="B211" s="59"/>
      <c r="C211" s="59"/>
    </row>
    <row r="212" spans="2:3" x14ac:dyDescent="0.3">
      <c r="B212" s="59"/>
      <c r="C212" s="59"/>
    </row>
    <row r="213" spans="2:3" x14ac:dyDescent="0.3">
      <c r="B213" s="59"/>
      <c r="C213" s="59"/>
    </row>
    <row r="214" spans="2:3" x14ac:dyDescent="0.3">
      <c r="B214" s="59"/>
      <c r="C214" s="59"/>
    </row>
    <row r="215" spans="2:3" x14ac:dyDescent="0.3">
      <c r="B215" s="59"/>
      <c r="C215" s="59"/>
    </row>
    <row r="216" spans="2:3" x14ac:dyDescent="0.3">
      <c r="B216" s="59"/>
      <c r="C216" s="59"/>
    </row>
    <row r="217" spans="2:3" x14ac:dyDescent="0.3">
      <c r="B217" s="59"/>
      <c r="C217" s="59"/>
    </row>
    <row r="218" spans="2:3" x14ac:dyDescent="0.3">
      <c r="B218" s="59"/>
      <c r="C218" s="59"/>
    </row>
    <row r="219" spans="2:3" x14ac:dyDescent="0.3">
      <c r="B219" s="59"/>
      <c r="C219" s="59"/>
    </row>
    <row r="220" spans="2:3" x14ac:dyDescent="0.3">
      <c r="B220" s="59"/>
      <c r="C220" s="59"/>
    </row>
    <row r="221" spans="2:3" x14ac:dyDescent="0.3">
      <c r="B221" s="59"/>
      <c r="C221" s="59"/>
    </row>
    <row r="222" spans="2:3" x14ac:dyDescent="0.3">
      <c r="B222" s="59"/>
      <c r="C222" s="59"/>
    </row>
    <row r="223" spans="2:3" x14ac:dyDescent="0.3">
      <c r="B223" s="59"/>
      <c r="C223" s="59"/>
    </row>
    <row r="224" spans="2:3" x14ac:dyDescent="0.3">
      <c r="B224" s="59"/>
      <c r="C224" s="59"/>
    </row>
    <row r="225" spans="2:3" x14ac:dyDescent="0.3">
      <c r="B225" s="59"/>
      <c r="C225" s="59"/>
    </row>
    <row r="226" spans="2:3" x14ac:dyDescent="0.3">
      <c r="B226" s="59"/>
      <c r="C226" s="59"/>
    </row>
    <row r="227" spans="2:3" x14ac:dyDescent="0.3">
      <c r="B227" s="59"/>
      <c r="C227" s="59"/>
    </row>
    <row r="228" spans="2:3" x14ac:dyDescent="0.3">
      <c r="B228" s="59"/>
      <c r="C228" s="59"/>
    </row>
    <row r="229" spans="2:3" x14ac:dyDescent="0.3">
      <c r="B229" s="59"/>
      <c r="C229" s="59"/>
    </row>
    <row r="230" spans="2:3" x14ac:dyDescent="0.3">
      <c r="B230" s="59"/>
      <c r="C230" s="59"/>
    </row>
    <row r="231" spans="2:3" x14ac:dyDescent="0.3">
      <c r="B231" s="59"/>
      <c r="C231" s="59"/>
    </row>
    <row r="232" spans="2:3" x14ac:dyDescent="0.3">
      <c r="B232" s="59"/>
      <c r="C232" s="59"/>
    </row>
    <row r="233" spans="2:3" x14ac:dyDescent="0.3">
      <c r="B233" s="59"/>
      <c r="C233" s="59"/>
    </row>
    <row r="234" spans="2:3" x14ac:dyDescent="0.3">
      <c r="B234" s="59"/>
      <c r="C234" s="59"/>
    </row>
    <row r="235" spans="2:3" x14ac:dyDescent="0.3">
      <c r="B235" s="59"/>
      <c r="C235" s="59"/>
    </row>
    <row r="236" spans="2:3" x14ac:dyDescent="0.3">
      <c r="B236" s="59"/>
      <c r="C236" s="59"/>
    </row>
    <row r="237" spans="2:3" x14ac:dyDescent="0.3">
      <c r="B237" s="59"/>
      <c r="C237" s="59"/>
    </row>
    <row r="238" spans="2:3" x14ac:dyDescent="0.3">
      <c r="B238" s="59"/>
      <c r="C238" s="59"/>
    </row>
    <row r="239" spans="2:3" x14ac:dyDescent="0.3">
      <c r="B239" s="59"/>
      <c r="C239" s="59"/>
    </row>
    <row r="240" spans="2:3" x14ac:dyDescent="0.3">
      <c r="B240" s="59"/>
      <c r="C240" s="59"/>
    </row>
    <row r="241" spans="2:3" x14ac:dyDescent="0.3">
      <c r="B241" s="59"/>
      <c r="C241" s="59"/>
    </row>
    <row r="242" spans="2:3" x14ac:dyDescent="0.3">
      <c r="B242" s="59"/>
      <c r="C242" s="59"/>
    </row>
    <row r="243" spans="2:3" x14ac:dyDescent="0.3">
      <c r="B243" s="59"/>
      <c r="C243" s="59"/>
    </row>
    <row r="244" spans="2:3" x14ac:dyDescent="0.3">
      <c r="B244" s="59"/>
      <c r="C244" s="59"/>
    </row>
    <row r="245" spans="2:3" x14ac:dyDescent="0.3">
      <c r="B245" s="59"/>
      <c r="C245" s="59"/>
    </row>
    <row r="246" spans="2:3" x14ac:dyDescent="0.3">
      <c r="B246" s="59"/>
      <c r="C246" s="59"/>
    </row>
    <row r="247" spans="2:3" x14ac:dyDescent="0.3">
      <c r="B247" s="59"/>
      <c r="C247" s="59"/>
    </row>
    <row r="248" spans="2:3" x14ac:dyDescent="0.3">
      <c r="B248" s="59"/>
      <c r="C248" s="59"/>
    </row>
    <row r="249" spans="2:3" x14ac:dyDescent="0.3">
      <c r="B249" s="59"/>
      <c r="C249" s="59"/>
    </row>
    <row r="250" spans="2:3" x14ac:dyDescent="0.3">
      <c r="B250" s="59"/>
      <c r="C250" s="59"/>
    </row>
    <row r="251" spans="2:3" x14ac:dyDescent="0.3">
      <c r="B251" s="59"/>
      <c r="C251" s="59"/>
    </row>
    <row r="252" spans="2:3" x14ac:dyDescent="0.3">
      <c r="B252" s="59"/>
      <c r="C252" s="59"/>
    </row>
    <row r="253" spans="2:3" x14ac:dyDescent="0.3">
      <c r="B253" s="59"/>
      <c r="C253" s="59"/>
    </row>
    <row r="254" spans="2:3" x14ac:dyDescent="0.3">
      <c r="B254" s="59"/>
      <c r="C254" s="59"/>
    </row>
    <row r="255" spans="2:3" x14ac:dyDescent="0.3">
      <c r="B255" s="59"/>
      <c r="C255" s="59"/>
    </row>
    <row r="256" spans="2:3" x14ac:dyDescent="0.3">
      <c r="B256" s="59"/>
      <c r="C256" s="59"/>
    </row>
    <row r="257" spans="2:3" x14ac:dyDescent="0.3">
      <c r="B257" s="59"/>
      <c r="C257" s="59"/>
    </row>
    <row r="258" spans="2:3" x14ac:dyDescent="0.3">
      <c r="B258" s="59"/>
      <c r="C258" s="59"/>
    </row>
    <row r="259" spans="2:3" x14ac:dyDescent="0.3">
      <c r="B259" s="59"/>
      <c r="C259" s="59"/>
    </row>
    <row r="260" spans="2:3" x14ac:dyDescent="0.3">
      <c r="B260" s="59"/>
      <c r="C260" s="59"/>
    </row>
    <row r="261" spans="2:3" x14ac:dyDescent="0.3">
      <c r="B261" s="59"/>
      <c r="C261" s="59"/>
    </row>
    <row r="262" spans="2:3" x14ac:dyDescent="0.3">
      <c r="B262" s="59"/>
      <c r="C262" s="59"/>
    </row>
    <row r="263" spans="2:3" x14ac:dyDescent="0.3">
      <c r="B263" s="59"/>
      <c r="C263" s="59"/>
    </row>
    <row r="264" spans="2:3" x14ac:dyDescent="0.3">
      <c r="B264" s="59"/>
      <c r="C264" s="59"/>
    </row>
    <row r="265" spans="2:3" x14ac:dyDescent="0.3">
      <c r="B265" s="59"/>
      <c r="C265" s="59"/>
    </row>
    <row r="266" spans="2:3" x14ac:dyDescent="0.3">
      <c r="B266" s="59"/>
      <c r="C266" s="59"/>
    </row>
    <row r="267" spans="2:3" x14ac:dyDescent="0.3">
      <c r="B267" s="59"/>
      <c r="C267" s="59"/>
    </row>
    <row r="268" spans="2:3" x14ac:dyDescent="0.3">
      <c r="B268" s="59"/>
      <c r="C268" s="59"/>
    </row>
    <row r="269" spans="2:3" x14ac:dyDescent="0.3">
      <c r="B269" s="59"/>
      <c r="C269" s="59"/>
    </row>
    <row r="270" spans="2:3" x14ac:dyDescent="0.3">
      <c r="B270" s="59"/>
      <c r="C270" s="59"/>
    </row>
    <row r="271" spans="2:3" x14ac:dyDescent="0.3">
      <c r="B271" s="59"/>
      <c r="C271" s="59"/>
    </row>
    <row r="272" spans="2:3" x14ac:dyDescent="0.3">
      <c r="B272" s="59"/>
      <c r="C272" s="59"/>
    </row>
    <row r="273" spans="2:3" x14ac:dyDescent="0.3">
      <c r="B273" s="59"/>
      <c r="C273" s="59"/>
    </row>
    <row r="274" spans="2:3" x14ac:dyDescent="0.3">
      <c r="B274" s="59"/>
      <c r="C274" s="59"/>
    </row>
    <row r="275" spans="2:3" x14ac:dyDescent="0.3">
      <c r="B275" s="59"/>
      <c r="C275" s="59"/>
    </row>
    <row r="276" spans="2:3" x14ac:dyDescent="0.3">
      <c r="B276" s="59"/>
      <c r="C276" s="59"/>
    </row>
    <row r="277" spans="2:3" x14ac:dyDescent="0.3">
      <c r="B277" s="59"/>
      <c r="C277" s="59"/>
    </row>
    <row r="278" spans="2:3" x14ac:dyDescent="0.3">
      <c r="B278" s="59"/>
      <c r="C278" s="59"/>
    </row>
    <row r="279" spans="2:3" x14ac:dyDescent="0.3">
      <c r="B279" s="59"/>
      <c r="C279" s="59"/>
    </row>
    <row r="280" spans="2:3" x14ac:dyDescent="0.3">
      <c r="B280" s="59"/>
      <c r="C280" s="59"/>
    </row>
    <row r="281" spans="2:3" x14ac:dyDescent="0.3">
      <c r="B281" s="59"/>
      <c r="C281" s="59"/>
    </row>
    <row r="282" spans="2:3" x14ac:dyDescent="0.3">
      <c r="B282" s="59"/>
      <c r="C282" s="59"/>
    </row>
    <row r="283" spans="2:3" x14ac:dyDescent="0.3">
      <c r="B283" s="59"/>
      <c r="C283" s="59"/>
    </row>
    <row r="284" spans="2:3" x14ac:dyDescent="0.3">
      <c r="B284" s="59"/>
      <c r="C284" s="59"/>
    </row>
    <row r="285" spans="2:3" x14ac:dyDescent="0.3">
      <c r="B285" s="59"/>
      <c r="C285" s="59"/>
    </row>
    <row r="286" spans="2:3" x14ac:dyDescent="0.3">
      <c r="B286" s="59"/>
      <c r="C286" s="59"/>
    </row>
    <row r="287" spans="2:3" x14ac:dyDescent="0.3">
      <c r="B287" s="59"/>
      <c r="C287" s="59"/>
    </row>
    <row r="288" spans="2:3" x14ac:dyDescent="0.3">
      <c r="B288" s="59"/>
      <c r="C288" s="59"/>
    </row>
    <row r="289" spans="2:3" x14ac:dyDescent="0.3">
      <c r="B289" s="59"/>
      <c r="C289" s="59"/>
    </row>
    <row r="290" spans="2:3" x14ac:dyDescent="0.3">
      <c r="B290" s="59"/>
      <c r="C290" s="59"/>
    </row>
    <row r="291" spans="2:3" x14ac:dyDescent="0.3">
      <c r="B291" s="59"/>
      <c r="C291" s="59"/>
    </row>
    <row r="292" spans="2:3" x14ac:dyDescent="0.3">
      <c r="B292" s="59"/>
      <c r="C292" s="59"/>
    </row>
    <row r="293" spans="2:3" x14ac:dyDescent="0.3">
      <c r="B293" s="59"/>
      <c r="C293" s="59"/>
    </row>
    <row r="294" spans="2:3" x14ac:dyDescent="0.3">
      <c r="B294" s="59"/>
      <c r="C294" s="59"/>
    </row>
    <row r="295" spans="2:3" x14ac:dyDescent="0.3">
      <c r="B295" s="59"/>
      <c r="C295" s="59"/>
    </row>
    <row r="296" spans="2:3" x14ac:dyDescent="0.3">
      <c r="B296" s="59"/>
      <c r="C296" s="59"/>
    </row>
    <row r="297" spans="2:3" x14ac:dyDescent="0.3">
      <c r="B297" s="59"/>
      <c r="C297" s="59"/>
    </row>
    <row r="298" spans="2:3" x14ac:dyDescent="0.3">
      <c r="B298" s="59"/>
      <c r="C298" s="59"/>
    </row>
    <row r="299" spans="2:3" x14ac:dyDescent="0.3">
      <c r="B299" s="59"/>
      <c r="C299" s="59"/>
    </row>
    <row r="300" spans="2:3" x14ac:dyDescent="0.3">
      <c r="B300" s="59"/>
      <c r="C300" s="59"/>
    </row>
    <row r="301" spans="2:3" x14ac:dyDescent="0.3">
      <c r="B301" s="59"/>
      <c r="C301" s="59"/>
    </row>
    <row r="302" spans="2:3" x14ac:dyDescent="0.3">
      <c r="B302" s="59"/>
      <c r="C302" s="59"/>
    </row>
    <row r="303" spans="2:3" x14ac:dyDescent="0.3">
      <c r="B303" s="59"/>
      <c r="C303" s="59"/>
    </row>
    <row r="304" spans="2:3" x14ac:dyDescent="0.3">
      <c r="B304" s="59"/>
      <c r="C304" s="59"/>
    </row>
    <row r="305" spans="2:3" x14ac:dyDescent="0.3">
      <c r="B305" s="59"/>
      <c r="C305" s="59"/>
    </row>
    <row r="306" spans="2:3" x14ac:dyDescent="0.3">
      <c r="B306" s="59"/>
      <c r="C306" s="59"/>
    </row>
    <row r="307" spans="2:3" x14ac:dyDescent="0.3">
      <c r="B307" s="59"/>
      <c r="C307" s="59"/>
    </row>
    <row r="308" spans="2:3" x14ac:dyDescent="0.3">
      <c r="B308" s="59"/>
      <c r="C308" s="59"/>
    </row>
    <row r="309" spans="2:3" x14ac:dyDescent="0.3">
      <c r="B309" s="59"/>
      <c r="C309" s="59"/>
    </row>
    <row r="310" spans="2:3" x14ac:dyDescent="0.3">
      <c r="B310" s="59"/>
      <c r="C310" s="59"/>
    </row>
    <row r="311" spans="2:3" x14ac:dyDescent="0.3">
      <c r="B311" s="59"/>
      <c r="C311" s="59"/>
    </row>
    <row r="312" spans="2:3" x14ac:dyDescent="0.3">
      <c r="B312" s="59"/>
      <c r="C312" s="59"/>
    </row>
    <row r="313" spans="2:3" x14ac:dyDescent="0.3">
      <c r="B313" s="59"/>
      <c r="C313" s="59"/>
    </row>
    <row r="314" spans="2:3" x14ac:dyDescent="0.3">
      <c r="B314" s="59"/>
      <c r="C314" s="59"/>
    </row>
    <row r="315" spans="2:3" x14ac:dyDescent="0.3">
      <c r="B315" s="59"/>
      <c r="C315" s="59"/>
    </row>
    <row r="316" spans="2:3" x14ac:dyDescent="0.3">
      <c r="B316" s="59"/>
      <c r="C316" s="59"/>
    </row>
    <row r="317" spans="2:3" x14ac:dyDescent="0.3">
      <c r="B317" s="59"/>
      <c r="C317" s="59"/>
    </row>
    <row r="318" spans="2:3" x14ac:dyDescent="0.3">
      <c r="B318" s="59"/>
      <c r="C318" s="59"/>
    </row>
    <row r="319" spans="2:3" x14ac:dyDescent="0.3">
      <c r="B319" s="59"/>
      <c r="C319" s="59"/>
    </row>
    <row r="320" spans="2:3" x14ac:dyDescent="0.3">
      <c r="B320" s="59"/>
      <c r="C320" s="59"/>
    </row>
    <row r="321" spans="2:3" x14ac:dyDescent="0.3">
      <c r="B321" s="59"/>
      <c r="C321" s="59"/>
    </row>
    <row r="322" spans="2:3" x14ac:dyDescent="0.3">
      <c r="B322" s="59"/>
      <c r="C322" s="59"/>
    </row>
    <row r="323" spans="2:3" x14ac:dyDescent="0.3">
      <c r="B323" s="59"/>
      <c r="C323" s="59"/>
    </row>
    <row r="324" spans="2:3" x14ac:dyDescent="0.3">
      <c r="B324" s="59"/>
      <c r="C324" s="59"/>
    </row>
    <row r="325" spans="2:3" x14ac:dyDescent="0.3">
      <c r="B325" s="59"/>
      <c r="C325" s="59"/>
    </row>
    <row r="326" spans="2:3" x14ac:dyDescent="0.3">
      <c r="B326" s="59"/>
      <c r="C326" s="59"/>
    </row>
    <row r="327" spans="2:3" x14ac:dyDescent="0.3">
      <c r="B327" s="59"/>
      <c r="C327" s="59"/>
    </row>
    <row r="328" spans="2:3" x14ac:dyDescent="0.3">
      <c r="B328" s="59"/>
      <c r="C328" s="59"/>
    </row>
    <row r="329" spans="2:3" x14ac:dyDescent="0.3">
      <c r="B329" s="59"/>
      <c r="C329" s="59"/>
    </row>
    <row r="330" spans="2:3" x14ac:dyDescent="0.3">
      <c r="B330" s="59"/>
      <c r="C330" s="59"/>
    </row>
    <row r="331" spans="2:3" x14ac:dyDescent="0.3">
      <c r="B331" s="59"/>
      <c r="C331" s="59"/>
    </row>
    <row r="332" spans="2:3" x14ac:dyDescent="0.3">
      <c r="B332" s="59"/>
      <c r="C332" s="59"/>
    </row>
    <row r="333" spans="2:3" x14ac:dyDescent="0.3">
      <c r="B333" s="59"/>
      <c r="C333" s="59"/>
    </row>
    <row r="334" spans="2:3" x14ac:dyDescent="0.3">
      <c r="B334" s="59"/>
      <c r="C334" s="59"/>
    </row>
    <row r="335" spans="2:3" x14ac:dyDescent="0.3">
      <c r="B335" s="59"/>
      <c r="C335" s="59"/>
    </row>
    <row r="336" spans="2:3" x14ac:dyDescent="0.3">
      <c r="B336" s="59"/>
      <c r="C336" s="59"/>
    </row>
    <row r="337" spans="2:3" x14ac:dyDescent="0.3">
      <c r="B337" s="59"/>
      <c r="C337" s="59"/>
    </row>
    <row r="338" spans="2:3" x14ac:dyDescent="0.3">
      <c r="B338" s="59"/>
      <c r="C338" s="59"/>
    </row>
    <row r="339" spans="2:3" x14ac:dyDescent="0.3">
      <c r="B339" s="59"/>
      <c r="C339" s="59"/>
    </row>
    <row r="340" spans="2:3" x14ac:dyDescent="0.3">
      <c r="B340" s="59"/>
      <c r="C340" s="59"/>
    </row>
    <row r="341" spans="2:3" x14ac:dyDescent="0.3">
      <c r="B341" s="59"/>
      <c r="C341" s="59"/>
    </row>
    <row r="342" spans="2:3" x14ac:dyDescent="0.3">
      <c r="B342" s="59"/>
      <c r="C342" s="59"/>
    </row>
    <row r="343" spans="2:3" x14ac:dyDescent="0.3">
      <c r="B343" s="59"/>
      <c r="C343" s="59"/>
    </row>
    <row r="344" spans="2:3" x14ac:dyDescent="0.3">
      <c r="B344" s="59"/>
      <c r="C344" s="59"/>
    </row>
    <row r="345" spans="2:3" x14ac:dyDescent="0.3">
      <c r="B345" s="59"/>
      <c r="C345" s="59"/>
    </row>
    <row r="346" spans="2:3" x14ac:dyDescent="0.3">
      <c r="B346" s="59"/>
      <c r="C346" s="59"/>
    </row>
    <row r="347" spans="2:3" x14ac:dyDescent="0.3">
      <c r="B347" s="59"/>
      <c r="C347" s="59"/>
    </row>
    <row r="348" spans="2:3" x14ac:dyDescent="0.3">
      <c r="B348" s="59"/>
      <c r="C348" s="59"/>
    </row>
    <row r="349" spans="2:3" x14ac:dyDescent="0.3">
      <c r="B349" s="59"/>
      <c r="C349" s="59"/>
    </row>
    <row r="350" spans="2:3" x14ac:dyDescent="0.3">
      <c r="B350" s="59"/>
      <c r="C350" s="59"/>
    </row>
    <row r="351" spans="2:3" x14ac:dyDescent="0.3">
      <c r="B351" s="59"/>
      <c r="C351" s="59"/>
    </row>
    <row r="352" spans="2:3" x14ac:dyDescent="0.3">
      <c r="B352" s="59"/>
      <c r="C352" s="59"/>
    </row>
    <row r="353" spans="2:3" x14ac:dyDescent="0.3">
      <c r="B353" s="59"/>
      <c r="C353" s="59"/>
    </row>
    <row r="354" spans="2:3" x14ac:dyDescent="0.3">
      <c r="B354" s="59"/>
      <c r="C354" s="59"/>
    </row>
    <row r="355" spans="2:3" x14ac:dyDescent="0.3">
      <c r="B355" s="59"/>
      <c r="C355" s="59"/>
    </row>
    <row r="356" spans="2:3" x14ac:dyDescent="0.3">
      <c r="B356" s="59"/>
      <c r="C356" s="59"/>
    </row>
    <row r="357" spans="2:3" x14ac:dyDescent="0.3">
      <c r="B357" s="59"/>
      <c r="C357" s="59"/>
    </row>
    <row r="358" spans="2:3" x14ac:dyDescent="0.3">
      <c r="B358" s="59"/>
      <c r="C358" s="59"/>
    </row>
    <row r="359" spans="2:3" x14ac:dyDescent="0.3">
      <c r="B359" s="59"/>
      <c r="C359" s="59"/>
    </row>
    <row r="360" spans="2:3" x14ac:dyDescent="0.3">
      <c r="B360" s="59"/>
      <c r="C360" s="59"/>
    </row>
    <row r="361" spans="2:3" x14ac:dyDescent="0.3">
      <c r="B361" s="59"/>
      <c r="C361" s="59"/>
    </row>
    <row r="362" spans="2:3" x14ac:dyDescent="0.3">
      <c r="B362" s="59"/>
      <c r="C362" s="59"/>
    </row>
    <row r="363" spans="2:3" x14ac:dyDescent="0.3">
      <c r="B363" s="59"/>
      <c r="C363" s="59"/>
    </row>
    <row r="364" spans="2:3" x14ac:dyDescent="0.3">
      <c r="B364" s="59"/>
      <c r="C364" s="59"/>
    </row>
    <row r="365" spans="2:3" x14ac:dyDescent="0.3">
      <c r="B365" s="59"/>
      <c r="C365" s="59"/>
    </row>
    <row r="366" spans="2:3" x14ac:dyDescent="0.3">
      <c r="B366" s="59"/>
      <c r="C366" s="59"/>
    </row>
    <row r="367" spans="2:3" x14ac:dyDescent="0.3">
      <c r="B367" s="59"/>
      <c r="C367" s="59"/>
    </row>
    <row r="368" spans="2:3" x14ac:dyDescent="0.3">
      <c r="B368" s="59"/>
      <c r="C368" s="59"/>
    </row>
    <row r="369" spans="2:3" x14ac:dyDescent="0.3">
      <c r="B369" s="59"/>
      <c r="C369" s="59"/>
    </row>
    <row r="370" spans="2:3" x14ac:dyDescent="0.3">
      <c r="B370" s="59"/>
      <c r="C370" s="59"/>
    </row>
    <row r="371" spans="2:3" x14ac:dyDescent="0.3">
      <c r="B371" s="59"/>
      <c r="C371" s="59"/>
    </row>
    <row r="372" spans="2:3" x14ac:dyDescent="0.3">
      <c r="B372" s="59"/>
      <c r="C372" s="59"/>
    </row>
    <row r="373" spans="2:3" x14ac:dyDescent="0.3">
      <c r="B373" s="59"/>
      <c r="C373" s="59"/>
    </row>
    <row r="374" spans="2:3" x14ac:dyDescent="0.3">
      <c r="B374" s="59"/>
      <c r="C374" s="59"/>
    </row>
    <row r="375" spans="2:3" x14ac:dyDescent="0.3">
      <c r="B375" s="59"/>
      <c r="C375" s="59"/>
    </row>
    <row r="376" spans="2:3" x14ac:dyDescent="0.3">
      <c r="B376" s="59"/>
      <c r="C376" s="59"/>
    </row>
    <row r="377" spans="2:3" x14ac:dyDescent="0.3">
      <c r="B377" s="59"/>
      <c r="C377" s="59"/>
    </row>
    <row r="378" spans="2:3" x14ac:dyDescent="0.3">
      <c r="B378" s="59"/>
      <c r="C378" s="59"/>
    </row>
    <row r="379" spans="2:3" x14ac:dyDescent="0.3">
      <c r="B379" s="59"/>
      <c r="C379" s="59"/>
    </row>
    <row r="380" spans="2:3" x14ac:dyDescent="0.3">
      <c r="B380" s="59"/>
      <c r="C380" s="59"/>
    </row>
    <row r="381" spans="2:3" x14ac:dyDescent="0.3">
      <c r="B381" s="59"/>
      <c r="C381" s="59"/>
    </row>
    <row r="382" spans="2:3" x14ac:dyDescent="0.3">
      <c r="B382" s="59"/>
      <c r="C382" s="59"/>
    </row>
    <row r="383" spans="2:3" x14ac:dyDescent="0.3">
      <c r="B383" s="59"/>
      <c r="C383" s="59"/>
    </row>
    <row r="384" spans="2:3" x14ac:dyDescent="0.3">
      <c r="B384" s="59"/>
      <c r="C384" s="59"/>
    </row>
    <row r="385" spans="2:3" x14ac:dyDescent="0.3">
      <c r="B385" s="59"/>
      <c r="C385" s="59"/>
    </row>
    <row r="386" spans="2:3" x14ac:dyDescent="0.3">
      <c r="B386" s="59"/>
      <c r="C386" s="59"/>
    </row>
    <row r="387" spans="2:3" x14ac:dyDescent="0.3">
      <c r="B387" s="59"/>
      <c r="C387" s="59"/>
    </row>
    <row r="388" spans="2:3" x14ac:dyDescent="0.3">
      <c r="B388" s="59"/>
      <c r="C388" s="59"/>
    </row>
    <row r="389" spans="2:3" x14ac:dyDescent="0.3">
      <c r="B389" s="59"/>
      <c r="C389" s="59"/>
    </row>
    <row r="390" spans="2:3" x14ac:dyDescent="0.3">
      <c r="B390" s="59"/>
      <c r="C390" s="59"/>
    </row>
    <row r="391" spans="2:3" x14ac:dyDescent="0.3">
      <c r="B391" s="59"/>
      <c r="C391" s="59"/>
    </row>
    <row r="392" spans="2:3" x14ac:dyDescent="0.3">
      <c r="B392" s="59"/>
      <c r="C392" s="59"/>
    </row>
    <row r="393" spans="2:3" x14ac:dyDescent="0.3">
      <c r="B393" s="59"/>
      <c r="C393" s="59"/>
    </row>
    <row r="394" spans="2:3" x14ac:dyDescent="0.3">
      <c r="B394" s="59"/>
      <c r="C394" s="59"/>
    </row>
    <row r="395" spans="2:3" x14ac:dyDescent="0.3">
      <c r="B395" s="59"/>
      <c r="C395" s="59"/>
    </row>
    <row r="396" spans="2:3" x14ac:dyDescent="0.3">
      <c r="B396" s="59"/>
      <c r="C396" s="59"/>
    </row>
    <row r="397" spans="2:3" x14ac:dyDescent="0.3">
      <c r="B397" s="59"/>
      <c r="C397" s="59"/>
    </row>
    <row r="398" spans="2:3" x14ac:dyDescent="0.3">
      <c r="B398" s="59"/>
      <c r="C398" s="59"/>
    </row>
    <row r="399" spans="2:3" x14ac:dyDescent="0.3">
      <c r="B399" s="59"/>
      <c r="C399" s="59"/>
    </row>
    <row r="400" spans="2:3" x14ac:dyDescent="0.3">
      <c r="B400" s="59"/>
      <c r="C400" s="59"/>
    </row>
    <row r="401" spans="2:3" x14ac:dyDescent="0.3">
      <c r="B401" s="59"/>
      <c r="C401" s="59"/>
    </row>
    <row r="402" spans="2:3" x14ac:dyDescent="0.3">
      <c r="B402" s="59"/>
      <c r="C402" s="59"/>
    </row>
    <row r="403" spans="2:3" x14ac:dyDescent="0.3">
      <c r="B403" s="59"/>
      <c r="C403" s="59"/>
    </row>
    <row r="404" spans="2:3" x14ac:dyDescent="0.3">
      <c r="B404" s="59"/>
      <c r="C404" s="59"/>
    </row>
    <row r="405" spans="2:3" x14ac:dyDescent="0.3">
      <c r="B405" s="59"/>
      <c r="C405" s="59"/>
    </row>
    <row r="406" spans="2:3" x14ac:dyDescent="0.3">
      <c r="B406" s="59"/>
      <c r="C406" s="59"/>
    </row>
    <row r="407" spans="2:3" x14ac:dyDescent="0.3">
      <c r="B407" s="59"/>
      <c r="C407" s="59"/>
    </row>
    <row r="408" spans="2:3" x14ac:dyDescent="0.3">
      <c r="B408" s="59"/>
      <c r="C408" s="59"/>
    </row>
    <row r="409" spans="2:3" x14ac:dyDescent="0.3">
      <c r="B409" s="59"/>
      <c r="C409" s="59"/>
    </row>
    <row r="410" spans="2:3" x14ac:dyDescent="0.3">
      <c r="B410" s="59"/>
      <c r="C410" s="59"/>
    </row>
    <row r="411" spans="2:3" x14ac:dyDescent="0.3">
      <c r="B411" s="59"/>
      <c r="C411" s="59"/>
    </row>
    <row r="412" spans="2:3" x14ac:dyDescent="0.3">
      <c r="B412" s="59"/>
      <c r="C412" s="59"/>
    </row>
    <row r="413" spans="2:3" x14ac:dyDescent="0.3">
      <c r="B413" s="59"/>
      <c r="C413" s="59"/>
    </row>
    <row r="414" spans="2:3" x14ac:dyDescent="0.3">
      <c r="B414" s="59"/>
      <c r="C414" s="59"/>
    </row>
    <row r="415" spans="2:3" x14ac:dyDescent="0.3">
      <c r="B415" s="59"/>
      <c r="C415" s="59"/>
    </row>
    <row r="416" spans="2:3" x14ac:dyDescent="0.3">
      <c r="B416" s="59"/>
      <c r="C416" s="59"/>
    </row>
    <row r="417" spans="2:3" x14ac:dyDescent="0.3">
      <c r="B417" s="59"/>
      <c r="C417" s="59"/>
    </row>
    <row r="418" spans="2:3" x14ac:dyDescent="0.3">
      <c r="B418" s="59"/>
      <c r="C418" s="59"/>
    </row>
    <row r="419" spans="2:3" x14ac:dyDescent="0.3">
      <c r="B419" s="59"/>
      <c r="C419" s="59"/>
    </row>
    <row r="420" spans="2:3" x14ac:dyDescent="0.3">
      <c r="B420" s="59"/>
      <c r="C420" s="59"/>
    </row>
    <row r="421" spans="2:3" x14ac:dyDescent="0.3">
      <c r="B421" s="59"/>
      <c r="C421" s="59"/>
    </row>
    <row r="422" spans="2:3" x14ac:dyDescent="0.3">
      <c r="B422" s="59"/>
      <c r="C422" s="59"/>
    </row>
    <row r="423" spans="2:3" x14ac:dyDescent="0.3">
      <c r="B423" s="59"/>
      <c r="C423" s="59"/>
    </row>
    <row r="424" spans="2:3" x14ac:dyDescent="0.3">
      <c r="B424" s="59"/>
      <c r="C424" s="59"/>
    </row>
    <row r="425" spans="2:3" x14ac:dyDescent="0.3">
      <c r="B425" s="59"/>
      <c r="C425" s="59"/>
    </row>
    <row r="426" spans="2:3" x14ac:dyDescent="0.3">
      <c r="B426" s="59"/>
      <c r="C426" s="59"/>
    </row>
    <row r="427" spans="2:3" x14ac:dyDescent="0.3">
      <c r="B427" s="59"/>
      <c r="C427" s="59"/>
    </row>
    <row r="428" spans="2:3" x14ac:dyDescent="0.3">
      <c r="B428" s="59"/>
      <c r="C428" s="59"/>
    </row>
    <row r="429" spans="2:3" x14ac:dyDescent="0.3">
      <c r="B429" s="59"/>
      <c r="C429" s="59"/>
    </row>
    <row r="430" spans="2:3" x14ac:dyDescent="0.3">
      <c r="B430" s="59"/>
      <c r="C430" s="59"/>
    </row>
    <row r="431" spans="2:3" x14ac:dyDescent="0.3">
      <c r="B431" s="59"/>
      <c r="C431" s="59"/>
    </row>
    <row r="432" spans="2:3" x14ac:dyDescent="0.3">
      <c r="B432" s="59"/>
      <c r="C432" s="59"/>
    </row>
    <row r="433" spans="2:3" x14ac:dyDescent="0.3">
      <c r="B433" s="59"/>
      <c r="C433" s="59"/>
    </row>
    <row r="434" spans="2:3" x14ac:dyDescent="0.3">
      <c r="B434" s="59"/>
      <c r="C434" s="59"/>
    </row>
    <row r="435" spans="2:3" x14ac:dyDescent="0.3">
      <c r="B435" s="59"/>
      <c r="C435" s="59"/>
    </row>
    <row r="436" spans="2:3" x14ac:dyDescent="0.3">
      <c r="B436" s="59"/>
      <c r="C436" s="59"/>
    </row>
    <row r="437" spans="2:3" x14ac:dyDescent="0.3">
      <c r="B437" s="59"/>
      <c r="C437" s="59"/>
    </row>
    <row r="438" spans="2:3" x14ac:dyDescent="0.3">
      <c r="B438" s="59"/>
      <c r="C438" s="59"/>
    </row>
    <row r="439" spans="2:3" x14ac:dyDescent="0.3">
      <c r="B439" s="59"/>
      <c r="C439" s="59"/>
    </row>
    <row r="440" spans="2:3" x14ac:dyDescent="0.3">
      <c r="B440" s="59"/>
      <c r="C440" s="59"/>
    </row>
    <row r="441" spans="2:3" x14ac:dyDescent="0.3">
      <c r="B441" s="59"/>
      <c r="C441" s="59"/>
    </row>
    <row r="442" spans="2:3" x14ac:dyDescent="0.3">
      <c r="B442" s="59"/>
      <c r="C442" s="59"/>
    </row>
    <row r="443" spans="2:3" x14ac:dyDescent="0.3">
      <c r="B443" s="59"/>
      <c r="C443" s="59"/>
    </row>
    <row r="444" spans="2:3" x14ac:dyDescent="0.3">
      <c r="B444" s="59"/>
      <c r="C444" s="59"/>
    </row>
    <row r="445" spans="2:3" x14ac:dyDescent="0.3">
      <c r="B445" s="59"/>
      <c r="C445" s="59"/>
    </row>
    <row r="446" spans="2:3" x14ac:dyDescent="0.3">
      <c r="B446" s="59"/>
      <c r="C446" s="59"/>
    </row>
    <row r="447" spans="2:3" x14ac:dyDescent="0.3">
      <c r="B447" s="59"/>
      <c r="C447" s="59"/>
    </row>
    <row r="448" spans="2:3" x14ac:dyDescent="0.3">
      <c r="B448" s="59"/>
      <c r="C448" s="59"/>
    </row>
    <row r="449" spans="2:3" x14ac:dyDescent="0.3">
      <c r="B449" s="59"/>
      <c r="C449" s="59"/>
    </row>
    <row r="450" spans="2:3" x14ac:dyDescent="0.3">
      <c r="B450" s="59"/>
      <c r="C450" s="59"/>
    </row>
    <row r="451" spans="2:3" x14ac:dyDescent="0.3">
      <c r="B451" s="59"/>
      <c r="C451" s="59"/>
    </row>
    <row r="452" spans="2:3" x14ac:dyDescent="0.3">
      <c r="B452" s="59"/>
      <c r="C452" s="59"/>
    </row>
    <row r="453" spans="2:3" x14ac:dyDescent="0.3">
      <c r="B453" s="59"/>
      <c r="C453" s="59"/>
    </row>
    <row r="454" spans="2:3" x14ac:dyDescent="0.3">
      <c r="B454" s="59"/>
      <c r="C454" s="59"/>
    </row>
    <row r="455" spans="2:3" x14ac:dyDescent="0.3">
      <c r="B455" s="59"/>
      <c r="C455" s="59"/>
    </row>
    <row r="456" spans="2:3" x14ac:dyDescent="0.3">
      <c r="B456" s="59"/>
      <c r="C456" s="59"/>
    </row>
    <row r="457" spans="2:3" x14ac:dyDescent="0.3">
      <c r="B457" s="59"/>
      <c r="C457" s="59"/>
    </row>
    <row r="458" spans="2:3" x14ac:dyDescent="0.3">
      <c r="B458" s="59"/>
      <c r="C458" s="59"/>
    </row>
    <row r="459" spans="2:3" x14ac:dyDescent="0.3">
      <c r="B459" s="59"/>
      <c r="C459" s="59"/>
    </row>
    <row r="460" spans="2:3" x14ac:dyDescent="0.3">
      <c r="B460" s="59"/>
      <c r="C460" s="59"/>
    </row>
    <row r="461" spans="2:3" x14ac:dyDescent="0.3">
      <c r="B461" s="59"/>
      <c r="C461" s="59"/>
    </row>
    <row r="462" spans="2:3" x14ac:dyDescent="0.3">
      <c r="B462" s="59"/>
      <c r="C462" s="59"/>
    </row>
    <row r="463" spans="2:3" x14ac:dyDescent="0.3">
      <c r="B463" s="59"/>
      <c r="C463" s="59"/>
    </row>
    <row r="464" spans="2:3" x14ac:dyDescent="0.3">
      <c r="B464" s="59"/>
      <c r="C464" s="59"/>
    </row>
    <row r="465" spans="2:3" x14ac:dyDescent="0.3">
      <c r="B465" s="59"/>
      <c r="C465" s="59"/>
    </row>
    <row r="466" spans="2:3" x14ac:dyDescent="0.3">
      <c r="B466" s="59"/>
      <c r="C466" s="59"/>
    </row>
    <row r="467" spans="2:3" x14ac:dyDescent="0.3">
      <c r="B467" s="59"/>
      <c r="C467" s="59"/>
    </row>
    <row r="468" spans="2:3" x14ac:dyDescent="0.3">
      <c r="B468" s="59"/>
      <c r="C468" s="59"/>
    </row>
    <row r="469" spans="2:3" x14ac:dyDescent="0.3">
      <c r="B469" s="59"/>
      <c r="C469" s="59"/>
    </row>
    <row r="470" spans="2:3" x14ac:dyDescent="0.3">
      <c r="B470" s="59"/>
      <c r="C470" s="59"/>
    </row>
    <row r="471" spans="2:3" x14ac:dyDescent="0.3">
      <c r="B471" s="59"/>
      <c r="C471" s="59"/>
    </row>
    <row r="472" spans="2:3" x14ac:dyDescent="0.3">
      <c r="B472" s="59"/>
      <c r="C472" s="59"/>
    </row>
    <row r="473" spans="2:3" x14ac:dyDescent="0.3">
      <c r="B473" s="59"/>
      <c r="C473" s="59"/>
    </row>
    <row r="474" spans="2:3" x14ac:dyDescent="0.3">
      <c r="B474" s="59"/>
      <c r="C474" s="59"/>
    </row>
    <row r="475" spans="2:3" x14ac:dyDescent="0.3">
      <c r="B475" s="59"/>
      <c r="C475" s="59"/>
    </row>
    <row r="476" spans="2:3" x14ac:dyDescent="0.3">
      <c r="B476" s="59"/>
      <c r="C476" s="59"/>
    </row>
    <row r="477" spans="2:3" x14ac:dyDescent="0.3">
      <c r="B477" s="59"/>
      <c r="C477" s="59"/>
    </row>
    <row r="478" spans="2:3" x14ac:dyDescent="0.3">
      <c r="B478" s="59"/>
      <c r="C478" s="59"/>
    </row>
    <row r="479" spans="2:3" x14ac:dyDescent="0.3">
      <c r="B479" s="59"/>
      <c r="C479" s="59"/>
    </row>
    <row r="480" spans="2:3" x14ac:dyDescent="0.3">
      <c r="B480" s="59"/>
      <c r="C480" s="59"/>
    </row>
    <row r="481" spans="2:3" x14ac:dyDescent="0.3">
      <c r="B481" s="59"/>
      <c r="C481" s="59"/>
    </row>
    <row r="482" spans="2:3" x14ac:dyDescent="0.3">
      <c r="B482" s="59"/>
      <c r="C482" s="59"/>
    </row>
    <row r="483" spans="2:3" x14ac:dyDescent="0.3">
      <c r="B483" s="59"/>
      <c r="C483" s="59"/>
    </row>
    <row r="484" spans="2:3" x14ac:dyDescent="0.3">
      <c r="B484" s="59"/>
      <c r="C484" s="59"/>
    </row>
    <row r="485" spans="2:3" x14ac:dyDescent="0.3">
      <c r="B485" s="59"/>
      <c r="C485" s="59"/>
    </row>
    <row r="486" spans="2:3" x14ac:dyDescent="0.3">
      <c r="B486" s="59"/>
      <c r="C486" s="59"/>
    </row>
    <row r="487" spans="2:3" x14ac:dyDescent="0.3">
      <c r="B487" s="59"/>
      <c r="C487" s="59"/>
    </row>
    <row r="488" spans="2:3" x14ac:dyDescent="0.3">
      <c r="B488" s="59"/>
      <c r="C488" s="59"/>
    </row>
    <row r="489" spans="2:3" x14ac:dyDescent="0.3">
      <c r="B489" s="59"/>
      <c r="C489" s="59"/>
    </row>
    <row r="490" spans="2:3" x14ac:dyDescent="0.3">
      <c r="B490" s="59"/>
      <c r="C490" s="59"/>
    </row>
    <row r="491" spans="2:3" x14ac:dyDescent="0.3">
      <c r="B491" s="59"/>
      <c r="C491" s="59"/>
    </row>
    <row r="492" spans="2:3" x14ac:dyDescent="0.3">
      <c r="B492" s="59"/>
      <c r="C492" s="59"/>
    </row>
    <row r="493" spans="2:3" x14ac:dyDescent="0.3">
      <c r="B493" s="59"/>
      <c r="C493" s="59"/>
    </row>
    <row r="494" spans="2:3" x14ac:dyDescent="0.3">
      <c r="B494" s="59"/>
      <c r="C494" s="59"/>
    </row>
    <row r="495" spans="2:3" x14ac:dyDescent="0.3">
      <c r="B495" s="59"/>
      <c r="C495" s="59"/>
    </row>
    <row r="496" spans="2:3" x14ac:dyDescent="0.3">
      <c r="B496" s="59"/>
      <c r="C496" s="59"/>
    </row>
    <row r="497" spans="2:3" x14ac:dyDescent="0.3">
      <c r="B497" s="59"/>
      <c r="C497" s="59"/>
    </row>
    <row r="498" spans="2:3" x14ac:dyDescent="0.3">
      <c r="B498" s="59"/>
      <c r="C498" s="59"/>
    </row>
    <row r="499" spans="2:3" x14ac:dyDescent="0.3">
      <c r="B499" s="59"/>
      <c r="C499" s="59"/>
    </row>
    <row r="500" spans="2:3" x14ac:dyDescent="0.3">
      <c r="B500" s="59"/>
      <c r="C500" s="59"/>
    </row>
    <row r="501" spans="2:3" x14ac:dyDescent="0.3">
      <c r="B501" s="59"/>
      <c r="C501" s="59"/>
    </row>
    <row r="502" spans="2:3" x14ac:dyDescent="0.3">
      <c r="B502" s="59"/>
      <c r="C502" s="59"/>
    </row>
    <row r="503" spans="2:3" x14ac:dyDescent="0.3">
      <c r="B503" s="59"/>
      <c r="C503" s="59"/>
    </row>
    <row r="504" spans="2:3" x14ac:dyDescent="0.3">
      <c r="B504" s="59"/>
      <c r="C504" s="59"/>
    </row>
    <row r="505" spans="2:3" x14ac:dyDescent="0.3">
      <c r="B505" s="59"/>
      <c r="C505" s="59"/>
    </row>
    <row r="506" spans="2:3" x14ac:dyDescent="0.3">
      <c r="B506" s="59"/>
      <c r="C506" s="59"/>
    </row>
    <row r="507" spans="2:3" x14ac:dyDescent="0.3">
      <c r="B507" s="59"/>
      <c r="C507" s="59"/>
    </row>
    <row r="508" spans="2:3" x14ac:dyDescent="0.3">
      <c r="B508" s="59"/>
      <c r="C508" s="59"/>
    </row>
    <row r="509" spans="2:3" x14ac:dyDescent="0.3">
      <c r="B509" s="59"/>
      <c r="C509" s="59"/>
    </row>
    <row r="510" spans="2:3" x14ac:dyDescent="0.3">
      <c r="B510" s="59"/>
      <c r="C510" s="59"/>
    </row>
    <row r="511" spans="2:3" x14ac:dyDescent="0.3">
      <c r="B511" s="59"/>
      <c r="C511" s="59"/>
    </row>
    <row r="512" spans="2:3" x14ac:dyDescent="0.3">
      <c r="B512" s="59"/>
      <c r="C512" s="59"/>
    </row>
    <row r="513" spans="2:3" x14ac:dyDescent="0.3">
      <c r="B513" s="59"/>
      <c r="C513" s="59"/>
    </row>
    <row r="514" spans="2:3" x14ac:dyDescent="0.3">
      <c r="B514" s="59"/>
      <c r="C514" s="59"/>
    </row>
    <row r="515" spans="2:3" x14ac:dyDescent="0.3">
      <c r="B515" s="59"/>
      <c r="C515" s="59"/>
    </row>
    <row r="516" spans="2:3" x14ac:dyDescent="0.3">
      <c r="B516" s="59"/>
      <c r="C516" s="59"/>
    </row>
    <row r="517" spans="2:3" x14ac:dyDescent="0.3">
      <c r="B517" s="59"/>
      <c r="C517" s="59"/>
    </row>
    <row r="518" spans="2:3" x14ac:dyDescent="0.3">
      <c r="B518" s="59"/>
      <c r="C518" s="59"/>
    </row>
    <row r="519" spans="2:3" x14ac:dyDescent="0.3">
      <c r="B519" s="59"/>
      <c r="C519" s="59"/>
    </row>
    <row r="520" spans="2:3" x14ac:dyDescent="0.3">
      <c r="B520" s="59"/>
      <c r="C520" s="59"/>
    </row>
    <row r="521" spans="2:3" x14ac:dyDescent="0.3">
      <c r="B521" s="59"/>
      <c r="C521" s="59"/>
    </row>
    <row r="522" spans="2:3" x14ac:dyDescent="0.3">
      <c r="B522" s="59"/>
      <c r="C522" s="59"/>
    </row>
    <row r="523" spans="2:3" x14ac:dyDescent="0.3">
      <c r="B523" s="59"/>
      <c r="C523" s="59"/>
    </row>
    <row r="524" spans="2:3" x14ac:dyDescent="0.3">
      <c r="B524" s="59"/>
      <c r="C524" s="59"/>
    </row>
    <row r="525" spans="2:3" x14ac:dyDescent="0.3">
      <c r="B525" s="59"/>
      <c r="C525" s="59"/>
    </row>
    <row r="526" spans="2:3" x14ac:dyDescent="0.3">
      <c r="B526" s="59"/>
      <c r="C526" s="59"/>
    </row>
    <row r="527" spans="2:3" x14ac:dyDescent="0.3">
      <c r="B527" s="59"/>
      <c r="C527" s="59"/>
    </row>
    <row r="528" spans="2:3" x14ac:dyDescent="0.3">
      <c r="B528" s="59"/>
      <c r="C528" s="59"/>
    </row>
    <row r="529" spans="2:3" x14ac:dyDescent="0.3">
      <c r="B529" s="59"/>
      <c r="C529" s="59"/>
    </row>
    <row r="530" spans="2:3" x14ac:dyDescent="0.3">
      <c r="B530" s="59"/>
      <c r="C530" s="59"/>
    </row>
    <row r="531" spans="2:3" x14ac:dyDescent="0.3">
      <c r="B531" s="59"/>
      <c r="C531" s="59"/>
    </row>
    <row r="532" spans="2:3" x14ac:dyDescent="0.3">
      <c r="B532" s="59"/>
      <c r="C532" s="59"/>
    </row>
    <row r="533" spans="2:3" x14ac:dyDescent="0.3">
      <c r="B533" s="59"/>
      <c r="C533" s="59"/>
    </row>
    <row r="534" spans="2:3" x14ac:dyDescent="0.3">
      <c r="B534" s="59"/>
      <c r="C534" s="59"/>
    </row>
    <row r="535" spans="2:3" x14ac:dyDescent="0.3">
      <c r="B535" s="59"/>
      <c r="C535" s="59"/>
    </row>
    <row r="536" spans="2:3" x14ac:dyDescent="0.3">
      <c r="B536" s="59"/>
      <c r="C536" s="59"/>
    </row>
    <row r="537" spans="2:3" x14ac:dyDescent="0.3">
      <c r="B537" s="59"/>
      <c r="C537" s="59"/>
    </row>
    <row r="538" spans="2:3" x14ac:dyDescent="0.3">
      <c r="B538" s="59"/>
      <c r="C538" s="59"/>
    </row>
    <row r="539" spans="2:3" x14ac:dyDescent="0.3">
      <c r="B539" s="59"/>
      <c r="C539" s="59"/>
    </row>
    <row r="540" spans="2:3" x14ac:dyDescent="0.3">
      <c r="B540" s="59"/>
      <c r="C540" s="59"/>
    </row>
    <row r="541" spans="2:3" x14ac:dyDescent="0.3">
      <c r="B541" s="59"/>
      <c r="C541" s="59"/>
    </row>
    <row r="542" spans="2:3" x14ac:dyDescent="0.3">
      <c r="B542" s="59"/>
      <c r="C542" s="59"/>
    </row>
    <row r="543" spans="2:3" x14ac:dyDescent="0.3">
      <c r="B543" s="59"/>
      <c r="C543" s="59"/>
    </row>
    <row r="544" spans="2:3" x14ac:dyDescent="0.3">
      <c r="B544" s="59"/>
      <c r="C544" s="59"/>
    </row>
    <row r="545" spans="2:3" x14ac:dyDescent="0.3">
      <c r="B545" s="59"/>
      <c r="C545" s="59"/>
    </row>
    <row r="546" spans="2:3" x14ac:dyDescent="0.3">
      <c r="B546" s="59"/>
      <c r="C546" s="59"/>
    </row>
    <row r="547" spans="2:3" x14ac:dyDescent="0.3">
      <c r="B547" s="59"/>
      <c r="C547" s="59"/>
    </row>
    <row r="548" spans="2:3" x14ac:dyDescent="0.3">
      <c r="B548" s="59"/>
      <c r="C548" s="59"/>
    </row>
    <row r="549" spans="2:3" x14ac:dyDescent="0.3">
      <c r="B549" s="59"/>
      <c r="C549" s="59"/>
    </row>
    <row r="550" spans="2:3" x14ac:dyDescent="0.3">
      <c r="B550" s="59"/>
      <c r="C550" s="59"/>
    </row>
    <row r="551" spans="2:3" x14ac:dyDescent="0.3">
      <c r="B551" s="59"/>
      <c r="C551" s="59"/>
    </row>
    <row r="552" spans="2:3" x14ac:dyDescent="0.3">
      <c r="B552" s="59"/>
      <c r="C552" s="59"/>
    </row>
    <row r="553" spans="2:3" x14ac:dyDescent="0.3">
      <c r="B553" s="59"/>
      <c r="C553" s="59"/>
    </row>
    <row r="554" spans="2:3" x14ac:dyDescent="0.3">
      <c r="B554" s="59"/>
      <c r="C554" s="59"/>
    </row>
    <row r="555" spans="2:3" x14ac:dyDescent="0.3">
      <c r="B555" s="59"/>
      <c r="C555" s="59"/>
    </row>
    <row r="556" spans="2:3" x14ac:dyDescent="0.3">
      <c r="B556" s="59"/>
      <c r="C556" s="59"/>
    </row>
    <row r="557" spans="2:3" x14ac:dyDescent="0.3">
      <c r="B557" s="59"/>
      <c r="C557" s="59"/>
    </row>
    <row r="558" spans="2:3" x14ac:dyDescent="0.3">
      <c r="B558" s="59"/>
      <c r="C558" s="59"/>
    </row>
    <row r="559" spans="2:3" x14ac:dyDescent="0.3">
      <c r="B559" s="59"/>
      <c r="C559" s="59"/>
    </row>
    <row r="560" spans="2:3" x14ac:dyDescent="0.3">
      <c r="B560" s="59"/>
      <c r="C560" s="59"/>
    </row>
    <row r="561" spans="2:3" x14ac:dyDescent="0.3">
      <c r="B561" s="59"/>
      <c r="C561" s="59"/>
    </row>
    <row r="562" spans="2:3" x14ac:dyDescent="0.3">
      <c r="B562" s="59"/>
      <c r="C562" s="59"/>
    </row>
    <row r="563" spans="2:3" x14ac:dyDescent="0.3">
      <c r="B563" s="59"/>
      <c r="C563" s="59"/>
    </row>
    <row r="564" spans="2:3" x14ac:dyDescent="0.3">
      <c r="B564" s="59"/>
      <c r="C564" s="59"/>
    </row>
    <row r="565" spans="2:3" x14ac:dyDescent="0.3">
      <c r="B565" s="59"/>
      <c r="C565" s="59"/>
    </row>
    <row r="566" spans="2:3" x14ac:dyDescent="0.3">
      <c r="B566" s="59"/>
      <c r="C566" s="59"/>
    </row>
    <row r="567" spans="2:3" x14ac:dyDescent="0.3">
      <c r="B567" s="59"/>
      <c r="C567" s="59"/>
    </row>
    <row r="568" spans="2:3" x14ac:dyDescent="0.3">
      <c r="B568" s="59"/>
      <c r="C568" s="59"/>
    </row>
    <row r="569" spans="2:3" x14ac:dyDescent="0.3">
      <c r="B569" s="59"/>
      <c r="C569" s="59"/>
    </row>
    <row r="570" spans="2:3" x14ac:dyDescent="0.3">
      <c r="B570" s="59"/>
      <c r="C570" s="59"/>
    </row>
    <row r="571" spans="2:3" x14ac:dyDescent="0.3">
      <c r="B571" s="59"/>
      <c r="C571" s="59"/>
    </row>
    <row r="572" spans="2:3" x14ac:dyDescent="0.3">
      <c r="B572" s="59"/>
      <c r="C572" s="59"/>
    </row>
    <row r="573" spans="2:3" x14ac:dyDescent="0.3">
      <c r="B573" s="59"/>
      <c r="C573" s="59"/>
    </row>
    <row r="574" spans="2:3" x14ac:dyDescent="0.3">
      <c r="B574" s="59"/>
      <c r="C574" s="59"/>
    </row>
    <row r="575" spans="2:3" x14ac:dyDescent="0.3">
      <c r="B575" s="59"/>
      <c r="C575" s="59"/>
    </row>
    <row r="576" spans="2:3" x14ac:dyDescent="0.3">
      <c r="B576" s="59"/>
      <c r="C576" s="59"/>
    </row>
    <row r="577" spans="2:3" x14ac:dyDescent="0.3">
      <c r="B577" s="59"/>
      <c r="C577" s="59"/>
    </row>
    <row r="578" spans="2:3" x14ac:dyDescent="0.3">
      <c r="B578" s="59"/>
      <c r="C578" s="59"/>
    </row>
    <row r="579" spans="2:3" x14ac:dyDescent="0.3">
      <c r="B579" s="59"/>
      <c r="C579" s="59"/>
    </row>
    <row r="580" spans="2:3" x14ac:dyDescent="0.3">
      <c r="B580" s="59"/>
      <c r="C580" s="59"/>
    </row>
    <row r="581" spans="2:3" x14ac:dyDescent="0.3">
      <c r="B581" s="59"/>
      <c r="C581" s="59"/>
    </row>
    <row r="582" spans="2:3" x14ac:dyDescent="0.3">
      <c r="B582" s="59"/>
      <c r="C582" s="59"/>
    </row>
    <row r="583" spans="2:3" x14ac:dyDescent="0.3">
      <c r="B583" s="59"/>
      <c r="C583" s="59"/>
    </row>
    <row r="584" spans="2:3" x14ac:dyDescent="0.3">
      <c r="B584" s="59"/>
      <c r="C584" s="59"/>
    </row>
    <row r="585" spans="2:3" x14ac:dyDescent="0.3">
      <c r="B585" s="59"/>
      <c r="C585" s="59"/>
    </row>
    <row r="586" spans="2:3" x14ac:dyDescent="0.3">
      <c r="B586" s="59"/>
      <c r="C586" s="59"/>
    </row>
    <row r="587" spans="2:3" x14ac:dyDescent="0.3">
      <c r="B587" s="59"/>
      <c r="C587" s="59"/>
    </row>
    <row r="588" spans="2:3" x14ac:dyDescent="0.3">
      <c r="B588" s="59"/>
      <c r="C588" s="59"/>
    </row>
    <row r="589" spans="2:3" x14ac:dyDescent="0.3">
      <c r="B589" s="59"/>
      <c r="C589" s="59"/>
    </row>
    <row r="590" spans="2:3" x14ac:dyDescent="0.3">
      <c r="B590" s="59"/>
      <c r="C590" s="59"/>
    </row>
    <row r="591" spans="2:3" x14ac:dyDescent="0.3">
      <c r="B591" s="59"/>
      <c r="C591" s="59"/>
    </row>
    <row r="592" spans="2:3" x14ac:dyDescent="0.3">
      <c r="B592" s="59"/>
      <c r="C592" s="59"/>
    </row>
    <row r="593" spans="2:3" x14ac:dyDescent="0.3">
      <c r="B593" s="59"/>
      <c r="C593" s="59"/>
    </row>
    <row r="594" spans="2:3" x14ac:dyDescent="0.3">
      <c r="B594" s="59"/>
      <c r="C594" s="59"/>
    </row>
    <row r="595" spans="2:3" x14ac:dyDescent="0.3">
      <c r="B595" s="59"/>
      <c r="C595" s="59"/>
    </row>
    <row r="596" spans="2:3" x14ac:dyDescent="0.3">
      <c r="B596" s="59"/>
      <c r="C596" s="59"/>
    </row>
    <row r="597" spans="2:3" x14ac:dyDescent="0.3">
      <c r="B597" s="59"/>
      <c r="C597" s="59"/>
    </row>
    <row r="598" spans="2:3" x14ac:dyDescent="0.3">
      <c r="B598" s="59"/>
      <c r="C598" s="59"/>
    </row>
    <row r="599" spans="2:3" x14ac:dyDescent="0.3">
      <c r="B599" s="59"/>
      <c r="C599" s="59"/>
    </row>
    <row r="600" spans="2:3" x14ac:dyDescent="0.3">
      <c r="B600" s="59"/>
      <c r="C600" s="59"/>
    </row>
    <row r="601" spans="2:3" x14ac:dyDescent="0.3">
      <c r="B601" s="59"/>
      <c r="C601" s="59"/>
    </row>
    <row r="602" spans="2:3" x14ac:dyDescent="0.3">
      <c r="B602" s="59"/>
      <c r="C602" s="59"/>
    </row>
    <row r="603" spans="2:3" x14ac:dyDescent="0.3">
      <c r="B603" s="59"/>
      <c r="C603" s="59"/>
    </row>
    <row r="604" spans="2:3" x14ac:dyDescent="0.3">
      <c r="B604" s="59"/>
      <c r="C604" s="59"/>
    </row>
    <row r="605" spans="2:3" x14ac:dyDescent="0.3">
      <c r="B605" s="59"/>
      <c r="C605" s="59"/>
    </row>
    <row r="606" spans="2:3" x14ac:dyDescent="0.3">
      <c r="B606" s="59"/>
      <c r="C606" s="59"/>
    </row>
    <row r="607" spans="2:3" x14ac:dyDescent="0.3">
      <c r="B607" s="59"/>
      <c r="C607" s="59"/>
    </row>
    <row r="608" spans="2:3" x14ac:dyDescent="0.3">
      <c r="B608" s="59"/>
      <c r="C608" s="59"/>
    </row>
    <row r="609" spans="2:3" x14ac:dyDescent="0.3">
      <c r="B609" s="59"/>
      <c r="C609" s="59"/>
    </row>
    <row r="610" spans="2:3" x14ac:dyDescent="0.3">
      <c r="B610" s="59"/>
      <c r="C610" s="59"/>
    </row>
    <row r="611" spans="2:3" x14ac:dyDescent="0.3">
      <c r="B611" s="59"/>
      <c r="C611" s="59"/>
    </row>
    <row r="612" spans="2:3" x14ac:dyDescent="0.3">
      <c r="B612" s="59"/>
      <c r="C612" s="59"/>
    </row>
    <row r="613" spans="2:3" x14ac:dyDescent="0.3">
      <c r="B613" s="59"/>
      <c r="C613" s="59"/>
    </row>
    <row r="614" spans="2:3" x14ac:dyDescent="0.3">
      <c r="B614" s="59"/>
      <c r="C614" s="59"/>
    </row>
    <row r="615" spans="2:3" x14ac:dyDescent="0.3">
      <c r="B615" s="59"/>
      <c r="C615" s="59"/>
    </row>
    <row r="616" spans="2:3" x14ac:dyDescent="0.3">
      <c r="B616" s="59"/>
      <c r="C616" s="59"/>
    </row>
    <row r="617" spans="2:3" x14ac:dyDescent="0.3">
      <c r="B617" s="59"/>
      <c r="C617" s="59"/>
    </row>
    <row r="618" spans="2:3" x14ac:dyDescent="0.3">
      <c r="B618" s="59"/>
      <c r="C618" s="59"/>
    </row>
    <row r="619" spans="2:3" x14ac:dyDescent="0.3">
      <c r="B619" s="59"/>
      <c r="C619" s="59"/>
    </row>
    <row r="620" spans="2:3" x14ac:dyDescent="0.3">
      <c r="B620" s="59"/>
      <c r="C620" s="59"/>
    </row>
    <row r="621" spans="2:3" x14ac:dyDescent="0.3">
      <c r="B621" s="59"/>
      <c r="C621" s="59"/>
    </row>
    <row r="622" spans="2:3" x14ac:dyDescent="0.3">
      <c r="B622" s="59"/>
      <c r="C622" s="59"/>
    </row>
    <row r="623" spans="2:3" x14ac:dyDescent="0.3">
      <c r="B623" s="59"/>
      <c r="C623" s="59"/>
    </row>
    <row r="624" spans="2:3" x14ac:dyDescent="0.3">
      <c r="B624" s="59"/>
      <c r="C624" s="59"/>
    </row>
    <row r="625" spans="2:3" x14ac:dyDescent="0.3">
      <c r="B625" s="59"/>
      <c r="C625" s="59"/>
    </row>
    <row r="626" spans="2:3" x14ac:dyDescent="0.3">
      <c r="B626" s="59"/>
      <c r="C626" s="59"/>
    </row>
    <row r="627" spans="2:3" x14ac:dyDescent="0.3">
      <c r="B627" s="59"/>
      <c r="C627" s="59"/>
    </row>
    <row r="628" spans="2:3" x14ac:dyDescent="0.3">
      <c r="B628" s="59"/>
      <c r="C628" s="59"/>
    </row>
    <row r="629" spans="2:3" x14ac:dyDescent="0.3">
      <c r="B629" s="59"/>
      <c r="C629" s="59"/>
    </row>
    <row r="630" spans="2:3" x14ac:dyDescent="0.3">
      <c r="B630" s="59"/>
      <c r="C630" s="59"/>
    </row>
    <row r="631" spans="2:3" x14ac:dyDescent="0.3">
      <c r="B631" s="59"/>
      <c r="C631" s="59"/>
    </row>
    <row r="632" spans="2:3" x14ac:dyDescent="0.3">
      <c r="B632" s="59"/>
      <c r="C632" s="59"/>
    </row>
    <row r="633" spans="2:3" x14ac:dyDescent="0.3">
      <c r="B633" s="59"/>
      <c r="C633" s="59"/>
    </row>
    <row r="634" spans="2:3" x14ac:dyDescent="0.3">
      <c r="B634" s="59"/>
      <c r="C634" s="59"/>
    </row>
    <row r="635" spans="2:3" x14ac:dyDescent="0.3">
      <c r="B635" s="59"/>
      <c r="C635" s="59"/>
    </row>
    <row r="636" spans="2:3" x14ac:dyDescent="0.3">
      <c r="B636" s="59"/>
      <c r="C636" s="59"/>
    </row>
    <row r="637" spans="2:3" x14ac:dyDescent="0.3">
      <c r="B637" s="59"/>
      <c r="C637" s="59"/>
    </row>
    <row r="638" spans="2:3" x14ac:dyDescent="0.3">
      <c r="B638" s="59"/>
      <c r="C638" s="59"/>
    </row>
    <row r="639" spans="2:3" x14ac:dyDescent="0.3">
      <c r="B639" s="59"/>
      <c r="C639" s="59"/>
    </row>
    <row r="640" spans="2:3" x14ac:dyDescent="0.3">
      <c r="B640" s="59"/>
      <c r="C640" s="59"/>
    </row>
    <row r="641" spans="2:3" x14ac:dyDescent="0.3">
      <c r="B641" s="59"/>
      <c r="C641" s="59"/>
    </row>
    <row r="642" spans="2:3" x14ac:dyDescent="0.3">
      <c r="B642" s="59"/>
      <c r="C642" s="59"/>
    </row>
    <row r="643" spans="2:3" x14ac:dyDescent="0.3">
      <c r="B643" s="59"/>
      <c r="C643" s="59"/>
    </row>
    <row r="644" spans="2:3" x14ac:dyDescent="0.3">
      <c r="B644" s="59"/>
      <c r="C644" s="59"/>
    </row>
    <row r="645" spans="2:3" x14ac:dyDescent="0.3">
      <c r="B645" s="59"/>
      <c r="C645" s="59"/>
    </row>
    <row r="646" spans="2:3" x14ac:dyDescent="0.3">
      <c r="B646" s="59"/>
      <c r="C646" s="59"/>
    </row>
    <row r="647" spans="2:3" x14ac:dyDescent="0.3">
      <c r="B647" s="59"/>
      <c r="C647" s="59"/>
    </row>
    <row r="648" spans="2:3" x14ac:dyDescent="0.3">
      <c r="B648" s="59"/>
      <c r="C648" s="59"/>
    </row>
    <row r="649" spans="2:3" x14ac:dyDescent="0.3">
      <c r="B649" s="59"/>
      <c r="C649" s="59"/>
    </row>
    <row r="650" spans="2:3" x14ac:dyDescent="0.3">
      <c r="B650" s="59"/>
      <c r="C650" s="59"/>
    </row>
    <row r="651" spans="2:3" x14ac:dyDescent="0.3">
      <c r="B651" s="59"/>
      <c r="C651" s="59"/>
    </row>
    <row r="652" spans="2:3" x14ac:dyDescent="0.3">
      <c r="B652" s="59"/>
      <c r="C652" s="59"/>
    </row>
    <row r="653" spans="2:3" x14ac:dyDescent="0.3">
      <c r="B653" s="59"/>
      <c r="C653" s="59"/>
    </row>
    <row r="654" spans="2:3" x14ac:dyDescent="0.3">
      <c r="B654" s="59"/>
      <c r="C654" s="59"/>
    </row>
    <row r="655" spans="2:3" x14ac:dyDescent="0.3">
      <c r="B655" s="59"/>
      <c r="C655" s="59"/>
    </row>
    <row r="656" spans="2:3" x14ac:dyDescent="0.3">
      <c r="B656" s="59"/>
      <c r="C656" s="59"/>
    </row>
    <row r="657" spans="2:3" x14ac:dyDescent="0.3">
      <c r="B657" s="59"/>
      <c r="C657" s="59"/>
    </row>
    <row r="658" spans="2:3" x14ac:dyDescent="0.3">
      <c r="B658" s="59"/>
      <c r="C658" s="59"/>
    </row>
    <row r="659" spans="2:3" x14ac:dyDescent="0.3">
      <c r="B659" s="59"/>
      <c r="C659" s="59"/>
    </row>
    <row r="660" spans="2:3" x14ac:dyDescent="0.3">
      <c r="B660" s="59"/>
      <c r="C660" s="59"/>
    </row>
    <row r="661" spans="2:3" x14ac:dyDescent="0.3">
      <c r="B661" s="59"/>
      <c r="C661" s="59"/>
    </row>
    <row r="662" spans="2:3" x14ac:dyDescent="0.3">
      <c r="B662" s="59"/>
      <c r="C662" s="59"/>
    </row>
    <row r="663" spans="2:3" x14ac:dyDescent="0.3">
      <c r="B663" s="59"/>
      <c r="C663" s="59"/>
    </row>
    <row r="664" spans="2:3" x14ac:dyDescent="0.3">
      <c r="B664" s="59"/>
      <c r="C664" s="59"/>
    </row>
    <row r="665" spans="2:3" x14ac:dyDescent="0.3">
      <c r="B665" s="59"/>
      <c r="C665" s="59"/>
    </row>
    <row r="666" spans="2:3" x14ac:dyDescent="0.3">
      <c r="B666" s="59"/>
      <c r="C666" s="59"/>
    </row>
    <row r="667" spans="2:3" x14ac:dyDescent="0.3">
      <c r="B667" s="59"/>
      <c r="C667" s="59"/>
    </row>
    <row r="668" spans="2:3" x14ac:dyDescent="0.3">
      <c r="B668" s="59"/>
      <c r="C668" s="59"/>
    </row>
    <row r="669" spans="2:3" x14ac:dyDescent="0.3">
      <c r="B669" s="59"/>
      <c r="C669" s="59"/>
    </row>
    <row r="670" spans="2:3" x14ac:dyDescent="0.3">
      <c r="B670" s="59"/>
      <c r="C670" s="59"/>
    </row>
    <row r="671" spans="2:3" x14ac:dyDescent="0.3">
      <c r="B671" s="59"/>
      <c r="C671" s="59"/>
    </row>
    <row r="672" spans="2:3" x14ac:dyDescent="0.3">
      <c r="B672" s="59"/>
      <c r="C672" s="59"/>
    </row>
    <row r="673" spans="2:3" x14ac:dyDescent="0.3">
      <c r="B673" s="59"/>
      <c r="C673" s="59"/>
    </row>
    <row r="674" spans="2:3" x14ac:dyDescent="0.3">
      <c r="B674" s="59"/>
      <c r="C674" s="59"/>
    </row>
    <row r="675" spans="2:3" x14ac:dyDescent="0.3">
      <c r="B675" s="59"/>
      <c r="C675" s="59"/>
    </row>
    <row r="676" spans="2:3" x14ac:dyDescent="0.3">
      <c r="B676" s="59"/>
      <c r="C676" s="59"/>
    </row>
    <row r="677" spans="2:3" x14ac:dyDescent="0.3">
      <c r="B677" s="59"/>
      <c r="C677" s="59"/>
    </row>
    <row r="678" spans="2:3" x14ac:dyDescent="0.3">
      <c r="B678" s="59"/>
      <c r="C678" s="59"/>
    </row>
    <row r="679" spans="2:3" x14ac:dyDescent="0.3">
      <c r="B679" s="59"/>
      <c r="C679" s="59"/>
    </row>
    <row r="680" spans="2:3" x14ac:dyDescent="0.3">
      <c r="B680" s="59"/>
      <c r="C680" s="59"/>
    </row>
    <row r="681" spans="2:3" x14ac:dyDescent="0.3">
      <c r="B681" s="59"/>
      <c r="C681" s="59"/>
    </row>
    <row r="682" spans="2:3" x14ac:dyDescent="0.3">
      <c r="B682" s="59"/>
      <c r="C682" s="59"/>
    </row>
    <row r="683" spans="2:3" x14ac:dyDescent="0.3">
      <c r="B683" s="59"/>
      <c r="C683" s="59"/>
    </row>
    <row r="684" spans="2:3" x14ac:dyDescent="0.3">
      <c r="B684" s="59"/>
      <c r="C684" s="59"/>
    </row>
    <row r="685" spans="2:3" x14ac:dyDescent="0.3">
      <c r="B685" s="59"/>
      <c r="C685" s="59"/>
    </row>
    <row r="686" spans="2:3" x14ac:dyDescent="0.3">
      <c r="B686" s="59"/>
      <c r="C686" s="59"/>
    </row>
    <row r="687" spans="2:3" x14ac:dyDescent="0.3">
      <c r="B687" s="59"/>
      <c r="C687" s="59"/>
    </row>
    <row r="688" spans="2:3" x14ac:dyDescent="0.3">
      <c r="B688" s="59"/>
      <c r="C688" s="59"/>
    </row>
    <row r="689" spans="2:3" x14ac:dyDescent="0.3">
      <c r="B689" s="59"/>
      <c r="C689" s="59"/>
    </row>
    <row r="690" spans="2:3" x14ac:dyDescent="0.3">
      <c r="B690" s="59"/>
      <c r="C690" s="59"/>
    </row>
    <row r="691" spans="2:3" x14ac:dyDescent="0.3">
      <c r="B691" s="59"/>
      <c r="C691" s="59"/>
    </row>
    <row r="692" spans="2:3" x14ac:dyDescent="0.3">
      <c r="B692" s="59"/>
      <c r="C692" s="59"/>
    </row>
    <row r="693" spans="2:3" x14ac:dyDescent="0.3">
      <c r="B693" s="59"/>
      <c r="C693" s="59"/>
    </row>
    <row r="694" spans="2:3" x14ac:dyDescent="0.3">
      <c r="B694" s="59"/>
      <c r="C694" s="59"/>
    </row>
    <row r="695" spans="2:3" x14ac:dyDescent="0.3">
      <c r="B695" s="59"/>
      <c r="C695" s="59"/>
    </row>
    <row r="696" spans="2:3" x14ac:dyDescent="0.3">
      <c r="B696" s="59"/>
      <c r="C696" s="59"/>
    </row>
    <row r="697" spans="2:3" x14ac:dyDescent="0.3">
      <c r="B697" s="59"/>
      <c r="C697" s="59"/>
    </row>
    <row r="698" spans="2:3" x14ac:dyDescent="0.3">
      <c r="B698" s="59"/>
      <c r="C698" s="59"/>
    </row>
    <row r="699" spans="2:3" x14ac:dyDescent="0.3">
      <c r="B699" s="59"/>
      <c r="C699" s="59"/>
    </row>
    <row r="700" spans="2:3" x14ac:dyDescent="0.3">
      <c r="B700" s="59"/>
      <c r="C700" s="59"/>
    </row>
    <row r="701" spans="2:3" x14ac:dyDescent="0.3">
      <c r="B701" s="59"/>
      <c r="C701" s="59"/>
    </row>
    <row r="702" spans="2:3" x14ac:dyDescent="0.3">
      <c r="B702" s="59"/>
      <c r="C702" s="59"/>
    </row>
    <row r="703" spans="2:3" x14ac:dyDescent="0.3">
      <c r="B703" s="59"/>
      <c r="C703" s="59"/>
    </row>
    <row r="704" spans="2:3" x14ac:dyDescent="0.3">
      <c r="B704" s="59"/>
      <c r="C704" s="59"/>
    </row>
    <row r="705" spans="2:3" x14ac:dyDescent="0.3">
      <c r="B705" s="59"/>
      <c r="C705" s="59"/>
    </row>
    <row r="706" spans="2:3" x14ac:dyDescent="0.3">
      <c r="B706" s="59"/>
      <c r="C706" s="59"/>
    </row>
    <row r="707" spans="2:3" x14ac:dyDescent="0.3">
      <c r="B707" s="59"/>
      <c r="C707" s="59"/>
    </row>
    <row r="708" spans="2:3" x14ac:dyDescent="0.3">
      <c r="B708" s="59"/>
      <c r="C708" s="59"/>
    </row>
    <row r="709" spans="2:3" x14ac:dyDescent="0.3">
      <c r="B709" s="59"/>
      <c r="C709" s="59"/>
    </row>
    <row r="710" spans="2:3" x14ac:dyDescent="0.3">
      <c r="B710" s="59"/>
      <c r="C710" s="59"/>
    </row>
    <row r="711" spans="2:3" x14ac:dyDescent="0.3">
      <c r="B711" s="59"/>
      <c r="C711" s="59"/>
    </row>
    <row r="712" spans="2:3" x14ac:dyDescent="0.3">
      <c r="B712" s="59"/>
      <c r="C712" s="59"/>
    </row>
    <row r="713" spans="2:3" x14ac:dyDescent="0.3">
      <c r="B713" s="59"/>
      <c r="C713" s="59"/>
    </row>
    <row r="714" spans="2:3" x14ac:dyDescent="0.3">
      <c r="B714" s="59"/>
      <c r="C714" s="59"/>
    </row>
    <row r="715" spans="2:3" x14ac:dyDescent="0.3">
      <c r="B715" s="59"/>
      <c r="C715" s="59"/>
    </row>
    <row r="716" spans="2:3" x14ac:dyDescent="0.3">
      <c r="B716" s="59"/>
      <c r="C716" s="59"/>
    </row>
    <row r="717" spans="2:3" x14ac:dyDescent="0.3">
      <c r="B717" s="59"/>
      <c r="C717" s="59"/>
    </row>
    <row r="718" spans="2:3" x14ac:dyDescent="0.3">
      <c r="B718" s="59"/>
      <c r="C718" s="59"/>
    </row>
    <row r="719" spans="2:3" x14ac:dyDescent="0.3">
      <c r="B719" s="59"/>
      <c r="C719" s="59"/>
    </row>
    <row r="720" spans="2:3" x14ac:dyDescent="0.3">
      <c r="B720" s="59"/>
      <c r="C720" s="59"/>
    </row>
    <row r="721" spans="2:3" x14ac:dyDescent="0.3">
      <c r="B721" s="59"/>
      <c r="C721" s="59"/>
    </row>
    <row r="722" spans="2:3" x14ac:dyDescent="0.3">
      <c r="B722" s="59"/>
      <c r="C722" s="59"/>
    </row>
    <row r="723" spans="2:3" x14ac:dyDescent="0.3">
      <c r="B723" s="59"/>
      <c r="C723" s="59"/>
    </row>
    <row r="724" spans="2:3" x14ac:dyDescent="0.3">
      <c r="B724" s="59"/>
      <c r="C724" s="59"/>
    </row>
    <row r="725" spans="2:3" x14ac:dyDescent="0.3">
      <c r="B725" s="59"/>
      <c r="C725" s="59"/>
    </row>
    <row r="726" spans="2:3" x14ac:dyDescent="0.3">
      <c r="B726" s="59"/>
      <c r="C726" s="59"/>
    </row>
    <row r="727" spans="2:3" x14ac:dyDescent="0.3">
      <c r="B727" s="59"/>
      <c r="C727" s="59"/>
    </row>
    <row r="728" spans="2:3" x14ac:dyDescent="0.3">
      <c r="B728" s="59"/>
      <c r="C728" s="59"/>
    </row>
    <row r="729" spans="2:3" x14ac:dyDescent="0.3">
      <c r="B729" s="59"/>
      <c r="C729" s="59"/>
    </row>
    <row r="730" spans="2:3" x14ac:dyDescent="0.3">
      <c r="B730" s="59"/>
      <c r="C730" s="59"/>
    </row>
    <row r="731" spans="2:3" x14ac:dyDescent="0.3">
      <c r="B731" s="59"/>
      <c r="C731" s="59"/>
    </row>
    <row r="732" spans="2:3" x14ac:dyDescent="0.3">
      <c r="B732" s="59"/>
      <c r="C732" s="59"/>
    </row>
    <row r="733" spans="2:3" x14ac:dyDescent="0.3">
      <c r="B733" s="59"/>
      <c r="C733" s="59"/>
    </row>
    <row r="734" spans="2:3" x14ac:dyDescent="0.3">
      <c r="B734" s="59"/>
      <c r="C734" s="59"/>
    </row>
    <row r="735" spans="2:3" x14ac:dyDescent="0.3">
      <c r="B735" s="59"/>
      <c r="C735" s="59"/>
    </row>
    <row r="736" spans="2:3" x14ac:dyDescent="0.3">
      <c r="B736" s="59"/>
      <c r="C736" s="59"/>
    </row>
    <row r="737" spans="2:3" x14ac:dyDescent="0.3">
      <c r="B737" s="59"/>
      <c r="C737" s="59"/>
    </row>
    <row r="738" spans="2:3" x14ac:dyDescent="0.3">
      <c r="B738" s="59"/>
      <c r="C738" s="59"/>
    </row>
    <row r="739" spans="2:3" x14ac:dyDescent="0.3">
      <c r="B739" s="59"/>
      <c r="C739" s="59"/>
    </row>
    <row r="740" spans="2:3" x14ac:dyDescent="0.3">
      <c r="B740" s="59"/>
      <c r="C740" s="59"/>
    </row>
    <row r="741" spans="2:3" x14ac:dyDescent="0.3">
      <c r="B741" s="59"/>
      <c r="C741" s="59"/>
    </row>
    <row r="742" spans="2:3" x14ac:dyDescent="0.3">
      <c r="B742" s="59"/>
      <c r="C742" s="59"/>
    </row>
    <row r="743" spans="2:3" x14ac:dyDescent="0.3">
      <c r="B743" s="59"/>
      <c r="C743" s="59"/>
    </row>
    <row r="744" spans="2:3" x14ac:dyDescent="0.3">
      <c r="B744" s="59"/>
      <c r="C744" s="59"/>
    </row>
    <row r="745" spans="2:3" x14ac:dyDescent="0.3">
      <c r="B745" s="59"/>
      <c r="C745" s="59"/>
    </row>
    <row r="746" spans="2:3" x14ac:dyDescent="0.3">
      <c r="B746" s="59"/>
      <c r="C746" s="59"/>
    </row>
    <row r="747" spans="2:3" x14ac:dyDescent="0.3">
      <c r="B747" s="59"/>
      <c r="C747" s="59"/>
    </row>
    <row r="748" spans="2:3" x14ac:dyDescent="0.3">
      <c r="B748" s="59"/>
      <c r="C748" s="59"/>
    </row>
    <row r="749" spans="2:3" x14ac:dyDescent="0.3">
      <c r="B749" s="59"/>
      <c r="C749" s="59"/>
    </row>
    <row r="750" spans="2:3" x14ac:dyDescent="0.3">
      <c r="B750" s="59"/>
      <c r="C750" s="59"/>
    </row>
    <row r="751" spans="2:3" x14ac:dyDescent="0.3">
      <c r="B751" s="59"/>
      <c r="C751" s="59"/>
    </row>
    <row r="752" spans="2:3" x14ac:dyDescent="0.3">
      <c r="B752" s="59"/>
      <c r="C752" s="59"/>
    </row>
    <row r="753" spans="2:3" x14ac:dyDescent="0.3">
      <c r="B753" s="59"/>
      <c r="C753" s="59"/>
    </row>
    <row r="754" spans="2:3" x14ac:dyDescent="0.3">
      <c r="B754" s="59"/>
      <c r="C754" s="59"/>
    </row>
    <row r="755" spans="2:3" x14ac:dyDescent="0.3">
      <c r="B755" s="59"/>
      <c r="C755" s="59"/>
    </row>
    <row r="756" spans="2:3" x14ac:dyDescent="0.3">
      <c r="B756" s="59"/>
      <c r="C756" s="59"/>
    </row>
    <row r="757" spans="2:3" x14ac:dyDescent="0.3">
      <c r="B757" s="59"/>
      <c r="C757" s="59"/>
    </row>
    <row r="758" spans="2:3" x14ac:dyDescent="0.3">
      <c r="B758" s="59"/>
      <c r="C758" s="59"/>
    </row>
    <row r="759" spans="2:3" x14ac:dyDescent="0.3">
      <c r="B759" s="59"/>
      <c r="C759" s="59"/>
    </row>
    <row r="760" spans="2:3" x14ac:dyDescent="0.3">
      <c r="B760" s="59"/>
      <c r="C760" s="59"/>
    </row>
    <row r="761" spans="2:3" x14ac:dyDescent="0.3">
      <c r="B761" s="59"/>
      <c r="C761" s="59"/>
    </row>
    <row r="762" spans="2:3" x14ac:dyDescent="0.3">
      <c r="B762" s="59"/>
      <c r="C762" s="59"/>
    </row>
    <row r="763" spans="2:3" x14ac:dyDescent="0.3">
      <c r="B763" s="59"/>
      <c r="C763" s="59"/>
    </row>
    <row r="764" spans="2:3" x14ac:dyDescent="0.3">
      <c r="B764" s="59"/>
      <c r="C764" s="59"/>
    </row>
    <row r="765" spans="2:3" x14ac:dyDescent="0.3">
      <c r="B765" s="59"/>
      <c r="C765" s="59"/>
    </row>
    <row r="766" spans="2:3" x14ac:dyDescent="0.3">
      <c r="B766" s="59"/>
      <c r="C766" s="59"/>
    </row>
    <row r="767" spans="2:3" x14ac:dyDescent="0.3">
      <c r="B767" s="59"/>
      <c r="C767" s="59"/>
    </row>
    <row r="768" spans="2:3" x14ac:dyDescent="0.3">
      <c r="B768" s="59"/>
      <c r="C768" s="59"/>
    </row>
    <row r="769" spans="2:3" x14ac:dyDescent="0.3">
      <c r="B769" s="59"/>
      <c r="C769" s="59"/>
    </row>
    <row r="770" spans="2:3" x14ac:dyDescent="0.3">
      <c r="B770" s="59"/>
      <c r="C770" s="59"/>
    </row>
    <row r="771" spans="2:3" x14ac:dyDescent="0.3">
      <c r="B771" s="59"/>
      <c r="C771" s="59"/>
    </row>
    <row r="772" spans="2:3" x14ac:dyDescent="0.3">
      <c r="B772" s="59"/>
      <c r="C772" s="59"/>
    </row>
    <row r="773" spans="2:3" x14ac:dyDescent="0.3">
      <c r="B773" s="59"/>
      <c r="C773" s="59"/>
    </row>
    <row r="774" spans="2:3" x14ac:dyDescent="0.3">
      <c r="B774" s="59"/>
      <c r="C774" s="59"/>
    </row>
    <row r="775" spans="2:3" x14ac:dyDescent="0.3">
      <c r="B775" s="59"/>
      <c r="C775" s="59"/>
    </row>
    <row r="776" spans="2:3" x14ac:dyDescent="0.3">
      <c r="B776" s="59"/>
      <c r="C776" s="59"/>
    </row>
    <row r="777" spans="2:3" x14ac:dyDescent="0.3">
      <c r="B777" s="59"/>
      <c r="C777" s="59"/>
    </row>
    <row r="778" spans="2:3" x14ac:dyDescent="0.3">
      <c r="B778" s="59"/>
      <c r="C778" s="59"/>
    </row>
    <row r="779" spans="2:3" x14ac:dyDescent="0.3">
      <c r="B779" s="59"/>
      <c r="C779" s="59"/>
    </row>
    <row r="780" spans="2:3" x14ac:dyDescent="0.3">
      <c r="B780" s="59"/>
      <c r="C780" s="59"/>
    </row>
    <row r="781" spans="2:3" x14ac:dyDescent="0.3">
      <c r="B781" s="59"/>
      <c r="C781" s="59"/>
    </row>
    <row r="782" spans="2:3" x14ac:dyDescent="0.3">
      <c r="B782" s="59"/>
      <c r="C782" s="59"/>
    </row>
    <row r="783" spans="2:3" x14ac:dyDescent="0.3">
      <c r="B783" s="59"/>
      <c r="C783" s="59"/>
    </row>
    <row r="784" spans="2:3" x14ac:dyDescent="0.3">
      <c r="B784" s="59"/>
      <c r="C784" s="59"/>
    </row>
    <row r="785" spans="2:3" x14ac:dyDescent="0.3">
      <c r="B785" s="59"/>
      <c r="C785" s="59"/>
    </row>
    <row r="786" spans="2:3" x14ac:dyDescent="0.3">
      <c r="B786" s="59"/>
      <c r="C786" s="59"/>
    </row>
    <row r="787" spans="2:3" x14ac:dyDescent="0.3">
      <c r="B787" s="59"/>
      <c r="C787" s="59"/>
    </row>
    <row r="788" spans="2:3" x14ac:dyDescent="0.3">
      <c r="B788" s="59"/>
      <c r="C788" s="59"/>
    </row>
    <row r="789" spans="2:3" x14ac:dyDescent="0.3">
      <c r="B789" s="59"/>
      <c r="C789" s="59"/>
    </row>
    <row r="790" spans="2:3" x14ac:dyDescent="0.3">
      <c r="B790" s="59"/>
      <c r="C790" s="59"/>
    </row>
    <row r="791" spans="2:3" x14ac:dyDescent="0.3">
      <c r="B791" s="59"/>
      <c r="C791" s="59"/>
    </row>
    <row r="792" spans="2:3" x14ac:dyDescent="0.3">
      <c r="B792" s="59"/>
      <c r="C792" s="59"/>
    </row>
    <row r="793" spans="2:3" x14ac:dyDescent="0.3">
      <c r="B793" s="59"/>
      <c r="C793" s="59"/>
    </row>
    <row r="794" spans="2:3" x14ac:dyDescent="0.3">
      <c r="B794" s="59"/>
      <c r="C794" s="59"/>
    </row>
    <row r="795" spans="2:3" x14ac:dyDescent="0.3">
      <c r="B795" s="59"/>
      <c r="C795" s="59"/>
    </row>
    <row r="796" spans="2:3" x14ac:dyDescent="0.3">
      <c r="B796" s="59"/>
      <c r="C796" s="59"/>
    </row>
    <row r="797" spans="2:3" x14ac:dyDescent="0.3">
      <c r="B797" s="59"/>
      <c r="C797" s="59"/>
    </row>
    <row r="798" spans="2:3" x14ac:dyDescent="0.3">
      <c r="B798" s="59"/>
      <c r="C798" s="59"/>
    </row>
    <row r="799" spans="2:3" x14ac:dyDescent="0.3">
      <c r="B799" s="59"/>
      <c r="C799" s="59"/>
    </row>
    <row r="800" spans="2:3" x14ac:dyDescent="0.3">
      <c r="B800" s="59"/>
      <c r="C800" s="59"/>
    </row>
    <row r="801" spans="2:3" x14ac:dyDescent="0.3">
      <c r="B801" s="59"/>
      <c r="C801" s="59"/>
    </row>
    <row r="802" spans="2:3" x14ac:dyDescent="0.3">
      <c r="B802" s="59"/>
      <c r="C802" s="59"/>
    </row>
    <row r="803" spans="2:3" x14ac:dyDescent="0.3">
      <c r="B803" s="59"/>
      <c r="C803" s="59"/>
    </row>
    <row r="804" spans="2:3" x14ac:dyDescent="0.3">
      <c r="B804" s="59"/>
      <c r="C804" s="59"/>
    </row>
    <row r="805" spans="2:3" x14ac:dyDescent="0.3">
      <c r="B805" s="59"/>
      <c r="C805" s="59"/>
    </row>
    <row r="806" spans="2:3" x14ac:dyDescent="0.3">
      <c r="B806" s="59"/>
      <c r="C806" s="59"/>
    </row>
    <row r="807" spans="2:3" x14ac:dyDescent="0.3">
      <c r="B807" s="59"/>
      <c r="C807" s="59"/>
    </row>
    <row r="808" spans="2:3" x14ac:dyDescent="0.3">
      <c r="B808" s="59"/>
      <c r="C808" s="59"/>
    </row>
    <row r="809" spans="2:3" x14ac:dyDescent="0.3">
      <c r="B809" s="59"/>
      <c r="C809" s="59"/>
    </row>
    <row r="810" spans="2:3" x14ac:dyDescent="0.3">
      <c r="B810" s="59"/>
      <c r="C810" s="59"/>
    </row>
    <row r="811" spans="2:3" x14ac:dyDescent="0.3">
      <c r="B811" s="59"/>
      <c r="C811" s="59"/>
    </row>
    <row r="812" spans="2:3" x14ac:dyDescent="0.3">
      <c r="B812" s="59"/>
      <c r="C812" s="59"/>
    </row>
    <row r="813" spans="2:3" x14ac:dyDescent="0.3">
      <c r="B813" s="59"/>
      <c r="C813" s="59"/>
    </row>
    <row r="814" spans="2:3" x14ac:dyDescent="0.3">
      <c r="B814" s="59"/>
      <c r="C814" s="59"/>
    </row>
    <row r="815" spans="2:3" x14ac:dyDescent="0.3">
      <c r="B815" s="59"/>
      <c r="C815" s="59"/>
    </row>
    <row r="816" spans="2:3" x14ac:dyDescent="0.3">
      <c r="B816" s="59"/>
      <c r="C816" s="59"/>
    </row>
    <row r="817" spans="2:3" x14ac:dyDescent="0.3">
      <c r="B817" s="59"/>
      <c r="C817" s="59"/>
    </row>
    <row r="818" spans="2:3" x14ac:dyDescent="0.3">
      <c r="B818" s="59"/>
      <c r="C818" s="59"/>
    </row>
    <row r="819" spans="2:3" x14ac:dyDescent="0.3">
      <c r="B819" s="59"/>
      <c r="C819" s="59"/>
    </row>
    <row r="820" spans="2:3" x14ac:dyDescent="0.3">
      <c r="B820" s="59"/>
      <c r="C820" s="59"/>
    </row>
    <row r="821" spans="2:3" x14ac:dyDescent="0.3">
      <c r="B821" s="59"/>
      <c r="C821" s="59"/>
    </row>
    <row r="822" spans="2:3" x14ac:dyDescent="0.3">
      <c r="B822" s="59"/>
      <c r="C822" s="59"/>
    </row>
    <row r="823" spans="2:3" x14ac:dyDescent="0.3">
      <c r="B823" s="59"/>
      <c r="C823" s="59"/>
    </row>
    <row r="824" spans="2:3" x14ac:dyDescent="0.3">
      <c r="B824" s="59"/>
      <c r="C824" s="59"/>
    </row>
    <row r="825" spans="2:3" x14ac:dyDescent="0.3">
      <c r="B825" s="59"/>
      <c r="C825" s="59"/>
    </row>
    <row r="826" spans="2:3" x14ac:dyDescent="0.3">
      <c r="B826" s="59"/>
      <c r="C826" s="59"/>
    </row>
    <row r="827" spans="2:3" x14ac:dyDescent="0.3">
      <c r="B827" s="59"/>
      <c r="C827" s="59"/>
    </row>
    <row r="828" spans="2:3" x14ac:dyDescent="0.3">
      <c r="B828" s="59"/>
      <c r="C828" s="59"/>
    </row>
    <row r="829" spans="2:3" x14ac:dyDescent="0.3">
      <c r="B829" s="59"/>
      <c r="C829" s="59"/>
    </row>
    <row r="830" spans="2:3" x14ac:dyDescent="0.3">
      <c r="B830" s="59"/>
      <c r="C830" s="59"/>
    </row>
    <row r="831" spans="2:3" x14ac:dyDescent="0.3">
      <c r="B831" s="59"/>
      <c r="C831" s="59"/>
    </row>
    <row r="832" spans="2:3" x14ac:dyDescent="0.3">
      <c r="B832" s="59"/>
      <c r="C832" s="59"/>
    </row>
    <row r="833" spans="2:3" x14ac:dyDescent="0.3">
      <c r="B833" s="59"/>
      <c r="C833" s="59"/>
    </row>
    <row r="834" spans="2:3" x14ac:dyDescent="0.3">
      <c r="B834" s="59"/>
      <c r="C834" s="59"/>
    </row>
    <row r="835" spans="2:3" x14ac:dyDescent="0.3">
      <c r="B835" s="59"/>
      <c r="C835" s="59"/>
    </row>
    <row r="836" spans="2:3" x14ac:dyDescent="0.3">
      <c r="B836" s="59"/>
      <c r="C836" s="59"/>
    </row>
    <row r="837" spans="2:3" x14ac:dyDescent="0.3">
      <c r="B837" s="59"/>
      <c r="C837" s="59"/>
    </row>
    <row r="838" spans="2:3" x14ac:dyDescent="0.3">
      <c r="B838" s="59"/>
      <c r="C838" s="59"/>
    </row>
    <row r="839" spans="2:3" x14ac:dyDescent="0.3">
      <c r="B839" s="59"/>
      <c r="C839" s="59"/>
    </row>
    <row r="840" spans="2:3" x14ac:dyDescent="0.3">
      <c r="B840" s="59"/>
      <c r="C840" s="59"/>
    </row>
    <row r="841" spans="2:3" x14ac:dyDescent="0.3">
      <c r="B841" s="59"/>
      <c r="C841" s="59"/>
    </row>
    <row r="842" spans="2:3" x14ac:dyDescent="0.3">
      <c r="B842" s="59"/>
      <c r="C842" s="59"/>
    </row>
    <row r="843" spans="2:3" x14ac:dyDescent="0.3">
      <c r="B843" s="59"/>
      <c r="C843" s="59"/>
    </row>
    <row r="844" spans="2:3" x14ac:dyDescent="0.3">
      <c r="B844" s="59"/>
      <c r="C844" s="59"/>
    </row>
    <row r="845" spans="2:3" x14ac:dyDescent="0.3">
      <c r="B845" s="59"/>
      <c r="C845" s="59"/>
    </row>
    <row r="846" spans="2:3" x14ac:dyDescent="0.3">
      <c r="B846" s="59"/>
      <c r="C846" s="59"/>
    </row>
    <row r="847" spans="2:3" x14ac:dyDescent="0.3">
      <c r="B847" s="59"/>
      <c r="C847" s="59"/>
    </row>
    <row r="848" spans="2:3" x14ac:dyDescent="0.3">
      <c r="B848" s="59"/>
      <c r="C848" s="59"/>
    </row>
    <row r="849" spans="2:3" x14ac:dyDescent="0.3">
      <c r="B849" s="59"/>
      <c r="C849" s="59"/>
    </row>
    <row r="850" spans="2:3" x14ac:dyDescent="0.3">
      <c r="B850" s="59"/>
      <c r="C850" s="59"/>
    </row>
    <row r="851" spans="2:3" x14ac:dyDescent="0.3">
      <c r="B851" s="59"/>
      <c r="C851" s="59"/>
    </row>
    <row r="852" spans="2:3" x14ac:dyDescent="0.3">
      <c r="B852" s="59"/>
      <c r="C852" s="59"/>
    </row>
    <row r="853" spans="2:3" x14ac:dyDescent="0.3">
      <c r="B853" s="59"/>
      <c r="C853" s="59"/>
    </row>
    <row r="854" spans="2:3" x14ac:dyDescent="0.3">
      <c r="B854" s="59"/>
      <c r="C854" s="59"/>
    </row>
    <row r="855" spans="2:3" x14ac:dyDescent="0.3">
      <c r="B855" s="59"/>
      <c r="C855" s="59"/>
    </row>
    <row r="856" spans="2:3" x14ac:dyDescent="0.3">
      <c r="B856" s="59"/>
      <c r="C856" s="59"/>
    </row>
    <row r="857" spans="2:3" x14ac:dyDescent="0.3">
      <c r="B857" s="59"/>
      <c r="C857" s="59"/>
    </row>
    <row r="858" spans="2:3" x14ac:dyDescent="0.3">
      <c r="B858" s="59"/>
      <c r="C858" s="59"/>
    </row>
    <row r="859" spans="2:3" x14ac:dyDescent="0.3">
      <c r="B859" s="59"/>
      <c r="C859" s="59"/>
    </row>
    <row r="860" spans="2:3" x14ac:dyDescent="0.3">
      <c r="B860" s="59"/>
      <c r="C860" s="59"/>
    </row>
    <row r="861" spans="2:3" x14ac:dyDescent="0.3">
      <c r="B861" s="59"/>
      <c r="C861" s="59"/>
    </row>
    <row r="862" spans="2:3" x14ac:dyDescent="0.3">
      <c r="B862" s="59"/>
      <c r="C862" s="59"/>
    </row>
    <row r="863" spans="2:3" x14ac:dyDescent="0.3">
      <c r="B863" s="59"/>
      <c r="C863" s="59"/>
    </row>
    <row r="864" spans="2:3" x14ac:dyDescent="0.3">
      <c r="B864" s="59"/>
      <c r="C864" s="59"/>
    </row>
    <row r="865" spans="2:3" x14ac:dyDescent="0.3">
      <c r="B865" s="59"/>
      <c r="C865" s="59"/>
    </row>
    <row r="866" spans="2:3" x14ac:dyDescent="0.3">
      <c r="B866" s="59"/>
      <c r="C866" s="59"/>
    </row>
    <row r="867" spans="2:3" x14ac:dyDescent="0.3">
      <c r="B867" s="59"/>
      <c r="C867" s="59"/>
    </row>
    <row r="868" spans="2:3" x14ac:dyDescent="0.3">
      <c r="B868" s="59"/>
      <c r="C868" s="59"/>
    </row>
    <row r="869" spans="2:3" x14ac:dyDescent="0.3">
      <c r="B869" s="59"/>
      <c r="C869" s="59"/>
    </row>
    <row r="870" spans="2:3" x14ac:dyDescent="0.3">
      <c r="B870" s="59"/>
      <c r="C870" s="59"/>
    </row>
    <row r="871" spans="2:3" x14ac:dyDescent="0.3">
      <c r="B871" s="59"/>
      <c r="C871" s="59"/>
    </row>
    <row r="872" spans="2:3" x14ac:dyDescent="0.3">
      <c r="B872" s="59"/>
      <c r="C872" s="59"/>
    </row>
    <row r="873" spans="2:3" x14ac:dyDescent="0.3">
      <c r="B873" s="59"/>
      <c r="C873" s="59"/>
    </row>
    <row r="874" spans="2:3" x14ac:dyDescent="0.3">
      <c r="B874" s="59"/>
      <c r="C874" s="59"/>
    </row>
    <row r="875" spans="2:3" x14ac:dyDescent="0.3">
      <c r="B875" s="59"/>
      <c r="C875" s="59"/>
    </row>
    <row r="876" spans="2:3" x14ac:dyDescent="0.3">
      <c r="B876" s="59"/>
      <c r="C876" s="59"/>
    </row>
    <row r="877" spans="2:3" x14ac:dyDescent="0.3">
      <c r="B877" s="59"/>
      <c r="C877" s="59"/>
    </row>
    <row r="878" spans="2:3" x14ac:dyDescent="0.3">
      <c r="B878" s="59"/>
      <c r="C878" s="59"/>
    </row>
    <row r="879" spans="2:3" x14ac:dyDescent="0.3">
      <c r="B879" s="59"/>
      <c r="C879" s="59"/>
    </row>
    <row r="880" spans="2:3" x14ac:dyDescent="0.3">
      <c r="B880" s="59"/>
      <c r="C880" s="59"/>
    </row>
    <row r="881" spans="2:3" x14ac:dyDescent="0.3">
      <c r="B881" s="59"/>
      <c r="C881" s="59"/>
    </row>
    <row r="882" spans="2:3" x14ac:dyDescent="0.3">
      <c r="B882" s="59"/>
      <c r="C882" s="59"/>
    </row>
    <row r="883" spans="2:3" x14ac:dyDescent="0.3">
      <c r="B883" s="59"/>
      <c r="C883" s="59"/>
    </row>
    <row r="884" spans="2:3" x14ac:dyDescent="0.3">
      <c r="B884" s="59"/>
      <c r="C884" s="59"/>
    </row>
    <row r="885" spans="2:3" x14ac:dyDescent="0.3">
      <c r="B885" s="59"/>
      <c r="C885" s="59"/>
    </row>
    <row r="886" spans="2:3" x14ac:dyDescent="0.3">
      <c r="B886" s="59"/>
      <c r="C886" s="59"/>
    </row>
    <row r="887" spans="2:3" x14ac:dyDescent="0.3">
      <c r="B887" s="59"/>
      <c r="C887" s="59"/>
    </row>
    <row r="888" spans="2:3" x14ac:dyDescent="0.3">
      <c r="B888" s="59"/>
      <c r="C888" s="59"/>
    </row>
    <row r="889" spans="2:3" x14ac:dyDescent="0.3">
      <c r="B889" s="59"/>
      <c r="C889" s="59"/>
    </row>
    <row r="890" spans="2:3" x14ac:dyDescent="0.3">
      <c r="B890" s="59"/>
      <c r="C890" s="59"/>
    </row>
    <row r="891" spans="2:3" x14ac:dyDescent="0.3">
      <c r="B891" s="59"/>
      <c r="C891" s="59"/>
    </row>
    <row r="892" spans="2:3" x14ac:dyDescent="0.3">
      <c r="B892" s="59"/>
      <c r="C892" s="59"/>
    </row>
    <row r="893" spans="2:3" x14ac:dyDescent="0.3">
      <c r="B893" s="59"/>
      <c r="C893" s="59"/>
    </row>
    <row r="894" spans="2:3" x14ac:dyDescent="0.3">
      <c r="B894" s="59"/>
      <c r="C894" s="59"/>
    </row>
    <row r="895" spans="2:3" x14ac:dyDescent="0.3">
      <c r="B895" s="59"/>
      <c r="C895" s="59"/>
    </row>
    <row r="896" spans="2:3" x14ac:dyDescent="0.3">
      <c r="B896" s="59"/>
      <c r="C896" s="59"/>
    </row>
    <row r="897" spans="2:3" x14ac:dyDescent="0.3">
      <c r="B897" s="59"/>
      <c r="C897" s="59"/>
    </row>
    <row r="898" spans="2:3" x14ac:dyDescent="0.3">
      <c r="B898" s="59"/>
      <c r="C898" s="59"/>
    </row>
    <row r="899" spans="2:3" x14ac:dyDescent="0.3">
      <c r="B899" s="59"/>
      <c r="C899" s="59"/>
    </row>
    <row r="900" spans="2:3" x14ac:dyDescent="0.3">
      <c r="B900" s="59"/>
      <c r="C900" s="59"/>
    </row>
    <row r="901" spans="2:3" x14ac:dyDescent="0.3">
      <c r="B901" s="59"/>
      <c r="C901" s="59"/>
    </row>
    <row r="902" spans="2:3" x14ac:dyDescent="0.3">
      <c r="B902" s="59"/>
      <c r="C902" s="59"/>
    </row>
    <row r="903" spans="2:3" x14ac:dyDescent="0.3">
      <c r="B903" s="59"/>
      <c r="C903" s="59"/>
    </row>
    <row r="904" spans="2:3" x14ac:dyDescent="0.3">
      <c r="B904" s="59"/>
      <c r="C904" s="59"/>
    </row>
    <row r="905" spans="2:3" x14ac:dyDescent="0.3">
      <c r="B905" s="59"/>
      <c r="C905" s="59"/>
    </row>
    <row r="906" spans="2:3" x14ac:dyDescent="0.3">
      <c r="B906" s="59"/>
      <c r="C906" s="59"/>
    </row>
    <row r="907" spans="2:3" x14ac:dyDescent="0.3">
      <c r="B907" s="59"/>
      <c r="C907" s="59"/>
    </row>
    <row r="908" spans="2:3" x14ac:dyDescent="0.3">
      <c r="B908" s="59"/>
      <c r="C908" s="59"/>
    </row>
    <row r="909" spans="2:3" x14ac:dyDescent="0.3">
      <c r="B909" s="59"/>
      <c r="C909" s="59"/>
    </row>
    <row r="910" spans="2:3" x14ac:dyDescent="0.3">
      <c r="B910" s="59"/>
      <c r="C910" s="59"/>
    </row>
  </sheetData>
  <mergeCells count="1">
    <mergeCell ref="A1:N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4"/>
  <sheetViews>
    <sheetView workbookViewId="0">
      <selection sqref="A1:N1"/>
    </sheetView>
  </sheetViews>
  <sheetFormatPr defaultRowHeight="16.5" x14ac:dyDescent="0.3"/>
  <cols>
    <col min="1" max="1" width="4.75" style="51" bestFit="1" customWidth="1"/>
    <col min="2" max="2" width="13" style="60" customWidth="1"/>
    <col min="3" max="4" width="26" style="60" customWidth="1"/>
    <col min="5" max="5" width="26" style="61" customWidth="1"/>
    <col min="6" max="9" width="26" style="51" customWidth="1"/>
    <col min="10" max="14" width="26" style="50" customWidth="1"/>
    <col min="15" max="16384" width="9" style="50"/>
  </cols>
  <sheetData>
    <row r="1" spans="1:14" ht="41.25" customHeight="1" thickBot="1" x14ac:dyDescent="0.35">
      <c r="A1" s="171" t="s">
        <v>432</v>
      </c>
      <c r="B1" s="172"/>
      <c r="C1" s="172"/>
      <c r="D1" s="172"/>
      <c r="E1" s="172"/>
      <c r="F1" s="172"/>
      <c r="G1" s="172"/>
      <c r="H1" s="172"/>
      <c r="I1" s="172"/>
      <c r="J1" s="172"/>
      <c r="K1" s="172"/>
      <c r="L1" s="172"/>
      <c r="M1" s="172"/>
      <c r="N1" s="173"/>
    </row>
    <row r="2" spans="1:14" ht="19.5" customHeight="1" x14ac:dyDescent="0.3">
      <c r="A2" s="119"/>
      <c r="B2" s="119"/>
      <c r="C2" s="119"/>
      <c r="D2" s="119"/>
      <c r="E2" s="119"/>
      <c r="F2" s="119"/>
      <c r="G2" s="119"/>
      <c r="H2" s="119"/>
      <c r="I2" s="119"/>
    </row>
    <row r="3" spans="1:14" ht="34.5" customHeight="1" x14ac:dyDescent="0.3">
      <c r="N3" s="120" t="s">
        <v>595</v>
      </c>
    </row>
    <row r="4" spans="1:14" ht="17.25" thickBot="1" x14ac:dyDescent="0.35">
      <c r="A4" s="87" t="s">
        <v>588</v>
      </c>
    </row>
    <row r="5" spans="1:14" ht="27.75" customHeight="1" x14ac:dyDescent="0.3">
      <c r="A5" s="53" t="s">
        <v>439</v>
      </c>
      <c r="B5" s="83" t="s">
        <v>424</v>
      </c>
      <c r="C5" s="78" t="s">
        <v>440</v>
      </c>
      <c r="D5" s="78" t="s">
        <v>465</v>
      </c>
      <c r="E5" s="78" t="s">
        <v>469</v>
      </c>
      <c r="F5" s="83" t="s">
        <v>490</v>
      </c>
      <c r="G5" s="83" t="s">
        <v>494</v>
      </c>
      <c r="H5" s="83" t="s">
        <v>106</v>
      </c>
      <c r="I5" s="83" t="s">
        <v>109</v>
      </c>
      <c r="J5" s="113" t="s">
        <v>460</v>
      </c>
      <c r="K5" s="83" t="s">
        <v>110</v>
      </c>
      <c r="L5" s="84" t="s">
        <v>105</v>
      </c>
      <c r="M5" s="122" t="s">
        <v>601</v>
      </c>
      <c r="N5" s="123" t="s">
        <v>69</v>
      </c>
    </row>
    <row r="6" spans="1:14" x14ac:dyDescent="0.3">
      <c r="A6" s="54">
        <v>1</v>
      </c>
      <c r="B6" s="55"/>
      <c r="C6" s="55"/>
      <c r="D6" s="55"/>
      <c r="E6" s="79"/>
      <c r="F6" s="56"/>
      <c r="G6" s="56"/>
      <c r="H6" s="56"/>
      <c r="I6" s="56"/>
      <c r="J6" s="114"/>
      <c r="K6" s="56"/>
      <c r="L6" s="57" t="s">
        <v>586</v>
      </c>
      <c r="M6" s="56" t="s">
        <v>605</v>
      </c>
      <c r="N6" s="57"/>
    </row>
    <row r="7" spans="1:14" x14ac:dyDescent="0.3">
      <c r="A7" s="54">
        <v>2</v>
      </c>
      <c r="B7" s="55"/>
      <c r="C7" s="55"/>
      <c r="D7" s="55"/>
      <c r="E7" s="79"/>
      <c r="F7" s="56"/>
      <c r="G7" s="56"/>
      <c r="H7" s="56"/>
      <c r="I7" s="56"/>
      <c r="J7" s="114"/>
      <c r="K7" s="56"/>
      <c r="L7" s="57" t="s">
        <v>583</v>
      </c>
      <c r="M7" s="56" t="s">
        <v>602</v>
      </c>
      <c r="N7" s="57"/>
    </row>
    <row r="8" spans="1:14" x14ac:dyDescent="0.3">
      <c r="A8" s="54">
        <v>3</v>
      </c>
      <c r="B8" s="55"/>
      <c r="C8" s="55"/>
      <c r="D8" s="55"/>
      <c r="E8" s="79"/>
      <c r="F8" s="56"/>
      <c r="G8" s="56"/>
      <c r="H8" s="56"/>
      <c r="I8" s="56"/>
      <c r="J8" s="114"/>
      <c r="K8" s="56"/>
      <c r="L8" s="57" t="s">
        <v>583</v>
      </c>
      <c r="M8" s="56" t="s">
        <v>602</v>
      </c>
      <c r="N8" s="57"/>
    </row>
    <row r="9" spans="1:14" x14ac:dyDescent="0.3">
      <c r="A9" s="54">
        <v>4</v>
      </c>
      <c r="B9" s="55"/>
      <c r="C9" s="55"/>
      <c r="D9" s="55"/>
      <c r="E9" s="79"/>
      <c r="F9" s="56"/>
      <c r="G9" s="56"/>
      <c r="H9" s="56"/>
      <c r="I9" s="56"/>
      <c r="J9" s="114"/>
      <c r="K9" s="56"/>
      <c r="L9" s="57" t="s">
        <v>583</v>
      </c>
      <c r="M9" s="56" t="s">
        <v>602</v>
      </c>
      <c r="N9" s="57"/>
    </row>
    <row r="10" spans="1:14" x14ac:dyDescent="0.3">
      <c r="A10" s="54">
        <v>5</v>
      </c>
      <c r="B10" s="55"/>
      <c r="C10" s="55"/>
      <c r="D10" s="55"/>
      <c r="E10" s="79"/>
      <c r="F10" s="56"/>
      <c r="G10" s="56"/>
      <c r="H10" s="56"/>
      <c r="I10" s="56"/>
      <c r="J10" s="114"/>
      <c r="K10" s="56"/>
      <c r="L10" s="57" t="s">
        <v>583</v>
      </c>
      <c r="M10" s="56" t="s">
        <v>602</v>
      </c>
      <c r="N10" s="57"/>
    </row>
    <row r="11" spans="1:14" x14ac:dyDescent="0.3">
      <c r="A11" s="54">
        <v>6</v>
      </c>
      <c r="B11" s="55"/>
      <c r="C11" s="55"/>
      <c r="D11" s="55"/>
      <c r="E11" s="79"/>
      <c r="F11" s="56"/>
      <c r="G11" s="56"/>
      <c r="H11" s="56"/>
      <c r="I11" s="56"/>
      <c r="J11" s="114"/>
      <c r="K11" s="56"/>
      <c r="L11" s="57" t="s">
        <v>583</v>
      </c>
      <c r="M11" s="56" t="s">
        <v>602</v>
      </c>
      <c r="N11" s="57"/>
    </row>
    <row r="12" spans="1:14" x14ac:dyDescent="0.3">
      <c r="A12" s="54">
        <v>7</v>
      </c>
      <c r="B12" s="55"/>
      <c r="C12" s="55"/>
      <c r="D12" s="55"/>
      <c r="E12" s="79"/>
      <c r="F12" s="56"/>
      <c r="G12" s="56"/>
      <c r="H12" s="56"/>
      <c r="I12" s="56"/>
      <c r="J12" s="114"/>
      <c r="K12" s="56"/>
      <c r="L12" s="57" t="s">
        <v>583</v>
      </c>
      <c r="M12" s="56" t="s">
        <v>602</v>
      </c>
      <c r="N12" s="57"/>
    </row>
    <row r="13" spans="1:14" x14ac:dyDescent="0.3">
      <c r="A13" s="54">
        <v>8</v>
      </c>
      <c r="B13" s="55"/>
      <c r="C13" s="55"/>
      <c r="D13" s="55"/>
      <c r="E13" s="79"/>
      <c r="F13" s="56"/>
      <c r="G13" s="56"/>
      <c r="H13" s="56"/>
      <c r="I13" s="56"/>
      <c r="J13" s="114"/>
      <c r="K13" s="56"/>
      <c r="L13" s="57" t="s">
        <v>583</v>
      </c>
      <c r="M13" s="56" t="s">
        <v>602</v>
      </c>
      <c r="N13" s="57"/>
    </row>
    <row r="14" spans="1:14" x14ac:dyDescent="0.3">
      <c r="A14" s="54">
        <v>9</v>
      </c>
      <c r="B14" s="55"/>
      <c r="C14" s="55"/>
      <c r="D14" s="55"/>
      <c r="E14" s="79"/>
      <c r="F14" s="56"/>
      <c r="G14" s="56"/>
      <c r="H14" s="56"/>
      <c r="I14" s="56"/>
      <c r="J14" s="114"/>
      <c r="K14" s="56"/>
      <c r="L14" s="57" t="s">
        <v>583</v>
      </c>
      <c r="M14" s="56" t="s">
        <v>602</v>
      </c>
      <c r="N14" s="57"/>
    </row>
    <row r="15" spans="1:14" x14ac:dyDescent="0.3">
      <c r="A15" s="54">
        <v>10</v>
      </c>
      <c r="B15" s="55"/>
      <c r="C15" s="55"/>
      <c r="D15" s="55"/>
      <c r="E15" s="79"/>
      <c r="F15" s="56"/>
      <c r="G15" s="56"/>
      <c r="H15" s="56"/>
      <c r="I15" s="56"/>
      <c r="J15" s="114"/>
      <c r="K15" s="56"/>
      <c r="L15" s="57" t="s">
        <v>583</v>
      </c>
      <c r="M15" s="56" t="s">
        <v>602</v>
      </c>
      <c r="N15" s="57"/>
    </row>
    <row r="16" spans="1:14" x14ac:dyDescent="0.3">
      <c r="A16" s="54">
        <v>11</v>
      </c>
      <c r="B16" s="55"/>
      <c r="C16" s="55"/>
      <c r="D16" s="55"/>
      <c r="E16" s="79"/>
      <c r="F16" s="56"/>
      <c r="G16" s="56"/>
      <c r="H16" s="56"/>
      <c r="I16" s="56"/>
      <c r="J16" s="114"/>
      <c r="K16" s="56"/>
      <c r="L16" s="57" t="s">
        <v>583</v>
      </c>
      <c r="M16" s="56" t="s">
        <v>602</v>
      </c>
      <c r="N16" s="57"/>
    </row>
    <row r="17" spans="1:14" x14ac:dyDescent="0.3">
      <c r="A17" s="54">
        <v>12</v>
      </c>
      <c r="B17" s="55"/>
      <c r="C17" s="55"/>
      <c r="D17" s="55"/>
      <c r="E17" s="79"/>
      <c r="F17" s="56"/>
      <c r="G17" s="56"/>
      <c r="H17" s="56"/>
      <c r="I17" s="56"/>
      <c r="J17" s="114"/>
      <c r="K17" s="56"/>
      <c r="L17" s="57" t="s">
        <v>583</v>
      </c>
      <c r="M17" s="56" t="s">
        <v>602</v>
      </c>
      <c r="N17" s="57"/>
    </row>
    <row r="18" spans="1:14" x14ac:dyDescent="0.3">
      <c r="A18" s="54">
        <v>13</v>
      </c>
      <c r="B18" s="55"/>
      <c r="C18" s="55"/>
      <c r="D18" s="55"/>
      <c r="E18" s="79"/>
      <c r="F18" s="56"/>
      <c r="G18" s="56"/>
      <c r="H18" s="56"/>
      <c r="I18" s="56"/>
      <c r="J18" s="114"/>
      <c r="K18" s="56"/>
      <c r="L18" s="57" t="s">
        <v>583</v>
      </c>
      <c r="M18" s="56" t="s">
        <v>602</v>
      </c>
      <c r="N18" s="57"/>
    </row>
    <row r="19" spans="1:14" x14ac:dyDescent="0.3">
      <c r="A19" s="54">
        <v>14</v>
      </c>
      <c r="B19" s="55"/>
      <c r="C19" s="55"/>
      <c r="D19" s="55"/>
      <c r="E19" s="79"/>
      <c r="F19" s="56"/>
      <c r="G19" s="56"/>
      <c r="H19" s="56"/>
      <c r="I19" s="56"/>
      <c r="J19" s="114"/>
      <c r="K19" s="56"/>
      <c r="L19" s="57" t="s">
        <v>583</v>
      </c>
      <c r="M19" s="56" t="s">
        <v>602</v>
      </c>
      <c r="N19" s="57"/>
    </row>
    <row r="20" spans="1:14" ht="17.25" thickBot="1" x14ac:dyDescent="0.35">
      <c r="A20" s="58">
        <v>15</v>
      </c>
      <c r="B20" s="62"/>
      <c r="C20" s="62"/>
      <c r="D20" s="62"/>
      <c r="E20" s="82"/>
      <c r="F20" s="80"/>
      <c r="G20" s="80"/>
      <c r="H20" s="80"/>
      <c r="I20" s="80"/>
      <c r="J20" s="115"/>
      <c r="K20" s="80"/>
      <c r="L20" s="81" t="s">
        <v>583</v>
      </c>
      <c r="M20" s="80" t="s">
        <v>602</v>
      </c>
      <c r="N20" s="81"/>
    </row>
    <row r="21" spans="1:14" ht="34.5" customHeight="1" x14ac:dyDescent="0.3"/>
    <row r="22" spans="1:14" ht="17.25" thickBot="1" x14ac:dyDescent="0.35">
      <c r="A22" s="86" t="s">
        <v>472</v>
      </c>
    </row>
    <row r="23" spans="1:14" ht="30.75" customHeight="1" x14ac:dyDescent="0.3">
      <c r="A23" s="53" t="s">
        <v>439</v>
      </c>
      <c r="B23" s="83" t="s">
        <v>453</v>
      </c>
      <c r="C23" s="83" t="s">
        <v>487</v>
      </c>
      <c r="D23" s="83" t="s">
        <v>491</v>
      </c>
      <c r="E23" s="83" t="s">
        <v>106</v>
      </c>
      <c r="F23" s="83" t="s">
        <v>109</v>
      </c>
      <c r="G23" s="113" t="s">
        <v>460</v>
      </c>
      <c r="H23" s="83" t="s">
        <v>110</v>
      </c>
      <c r="I23" s="84" t="s">
        <v>105</v>
      </c>
      <c r="J23" s="122" t="s">
        <v>601</v>
      </c>
      <c r="K23" s="123" t="s">
        <v>69</v>
      </c>
    </row>
    <row r="24" spans="1:14" x14ac:dyDescent="0.3">
      <c r="A24" s="54">
        <v>1</v>
      </c>
      <c r="B24" s="55"/>
      <c r="C24" s="56"/>
      <c r="D24" s="56"/>
      <c r="E24" s="56"/>
      <c r="F24" s="56"/>
      <c r="G24" s="114"/>
      <c r="H24" s="56"/>
      <c r="I24" s="57" t="s">
        <v>586</v>
      </c>
      <c r="J24" s="56" t="s">
        <v>605</v>
      </c>
      <c r="K24" s="57"/>
    </row>
    <row r="25" spans="1:14" x14ac:dyDescent="0.3">
      <c r="A25" s="54">
        <v>2</v>
      </c>
      <c r="B25" s="55"/>
      <c r="C25" s="56"/>
      <c r="D25" s="56"/>
      <c r="E25" s="56"/>
      <c r="F25" s="56"/>
      <c r="G25" s="114"/>
      <c r="H25" s="56"/>
      <c r="I25" s="57" t="s">
        <v>583</v>
      </c>
      <c r="J25" s="56" t="s">
        <v>602</v>
      </c>
      <c r="K25" s="57"/>
    </row>
    <row r="26" spans="1:14" x14ac:dyDescent="0.3">
      <c r="A26" s="54">
        <v>3</v>
      </c>
      <c r="B26" s="55"/>
      <c r="C26" s="56"/>
      <c r="D26" s="56"/>
      <c r="E26" s="56"/>
      <c r="F26" s="56"/>
      <c r="G26" s="114"/>
      <c r="H26" s="56"/>
      <c r="I26" s="57" t="s">
        <v>583</v>
      </c>
      <c r="J26" s="56" t="s">
        <v>602</v>
      </c>
      <c r="K26" s="57"/>
    </row>
    <row r="27" spans="1:14" x14ac:dyDescent="0.3">
      <c r="A27" s="54">
        <v>4</v>
      </c>
      <c r="B27" s="55"/>
      <c r="C27" s="56"/>
      <c r="D27" s="56"/>
      <c r="E27" s="56"/>
      <c r="F27" s="56"/>
      <c r="G27" s="114"/>
      <c r="H27" s="56"/>
      <c r="I27" s="57" t="s">
        <v>583</v>
      </c>
      <c r="J27" s="56" t="s">
        <v>602</v>
      </c>
      <c r="K27" s="57"/>
    </row>
    <row r="28" spans="1:14" x14ac:dyDescent="0.3">
      <c r="A28" s="54">
        <v>5</v>
      </c>
      <c r="B28" s="55"/>
      <c r="C28" s="56"/>
      <c r="D28" s="56"/>
      <c r="E28" s="56"/>
      <c r="F28" s="56"/>
      <c r="G28" s="114"/>
      <c r="H28" s="56"/>
      <c r="I28" s="57" t="s">
        <v>583</v>
      </c>
      <c r="J28" s="56" t="s">
        <v>602</v>
      </c>
      <c r="K28" s="57"/>
    </row>
    <row r="29" spans="1:14" x14ac:dyDescent="0.3">
      <c r="A29" s="54">
        <v>6</v>
      </c>
      <c r="B29" s="55"/>
      <c r="C29" s="56"/>
      <c r="D29" s="56"/>
      <c r="E29" s="56"/>
      <c r="F29" s="56"/>
      <c r="G29" s="114"/>
      <c r="H29" s="56"/>
      <c r="I29" s="57" t="s">
        <v>583</v>
      </c>
      <c r="J29" s="56" t="s">
        <v>602</v>
      </c>
      <c r="K29" s="57"/>
    </row>
    <row r="30" spans="1:14" x14ac:dyDescent="0.3">
      <c r="A30" s="54">
        <v>7</v>
      </c>
      <c r="B30" s="55"/>
      <c r="C30" s="56"/>
      <c r="D30" s="56"/>
      <c r="E30" s="56"/>
      <c r="F30" s="56"/>
      <c r="G30" s="114"/>
      <c r="H30" s="56"/>
      <c r="I30" s="57" t="s">
        <v>583</v>
      </c>
      <c r="J30" s="56" t="s">
        <v>602</v>
      </c>
      <c r="K30" s="57"/>
    </row>
    <row r="31" spans="1:14" x14ac:dyDescent="0.3">
      <c r="A31" s="54">
        <v>8</v>
      </c>
      <c r="B31" s="55"/>
      <c r="C31" s="56"/>
      <c r="D31" s="56"/>
      <c r="E31" s="56"/>
      <c r="F31" s="56"/>
      <c r="G31" s="114"/>
      <c r="H31" s="56"/>
      <c r="I31" s="57" t="s">
        <v>583</v>
      </c>
      <c r="J31" s="56" t="s">
        <v>602</v>
      </c>
      <c r="K31" s="57"/>
    </row>
    <row r="32" spans="1:14" x14ac:dyDescent="0.3">
      <c r="A32" s="54">
        <v>9</v>
      </c>
      <c r="B32" s="55"/>
      <c r="C32" s="56"/>
      <c r="D32" s="56"/>
      <c r="E32" s="56"/>
      <c r="F32" s="56"/>
      <c r="G32" s="114"/>
      <c r="H32" s="56"/>
      <c r="I32" s="57" t="s">
        <v>583</v>
      </c>
      <c r="J32" s="56" t="s">
        <v>602</v>
      </c>
      <c r="K32" s="57"/>
    </row>
    <row r="33" spans="1:11" x14ac:dyDescent="0.3">
      <c r="A33" s="54">
        <v>10</v>
      </c>
      <c r="B33" s="55"/>
      <c r="C33" s="56"/>
      <c r="D33" s="56"/>
      <c r="E33" s="56"/>
      <c r="F33" s="56"/>
      <c r="G33" s="114"/>
      <c r="H33" s="56"/>
      <c r="I33" s="57" t="s">
        <v>583</v>
      </c>
      <c r="J33" s="56" t="s">
        <v>602</v>
      </c>
      <c r="K33" s="57"/>
    </row>
    <row r="34" spans="1:11" x14ac:dyDescent="0.3">
      <c r="A34" s="54">
        <v>11</v>
      </c>
      <c r="B34" s="55"/>
      <c r="C34" s="56"/>
      <c r="D34" s="56"/>
      <c r="E34" s="56"/>
      <c r="F34" s="56"/>
      <c r="G34" s="114"/>
      <c r="H34" s="56"/>
      <c r="I34" s="57" t="s">
        <v>583</v>
      </c>
      <c r="J34" s="56" t="s">
        <v>602</v>
      </c>
      <c r="K34" s="57"/>
    </row>
    <row r="35" spans="1:11" x14ac:dyDescent="0.3">
      <c r="A35" s="54">
        <v>12</v>
      </c>
      <c r="B35" s="55"/>
      <c r="C35" s="56"/>
      <c r="D35" s="56"/>
      <c r="E35" s="56"/>
      <c r="F35" s="56"/>
      <c r="G35" s="114"/>
      <c r="H35" s="56"/>
      <c r="I35" s="57" t="s">
        <v>583</v>
      </c>
      <c r="J35" s="56" t="s">
        <v>602</v>
      </c>
      <c r="K35" s="57"/>
    </row>
    <row r="36" spans="1:11" x14ac:dyDescent="0.3">
      <c r="A36" s="54">
        <v>13</v>
      </c>
      <c r="B36" s="55"/>
      <c r="C36" s="56"/>
      <c r="D36" s="56"/>
      <c r="E36" s="56"/>
      <c r="F36" s="56"/>
      <c r="G36" s="114"/>
      <c r="H36" s="56"/>
      <c r="I36" s="57" t="s">
        <v>583</v>
      </c>
      <c r="J36" s="56" t="s">
        <v>602</v>
      </c>
      <c r="K36" s="57"/>
    </row>
    <row r="37" spans="1:11" x14ac:dyDescent="0.3">
      <c r="A37" s="54">
        <v>14</v>
      </c>
      <c r="B37" s="55"/>
      <c r="C37" s="56"/>
      <c r="D37" s="56"/>
      <c r="E37" s="56"/>
      <c r="F37" s="56"/>
      <c r="G37" s="114"/>
      <c r="H37" s="56"/>
      <c r="I37" s="57" t="s">
        <v>583</v>
      </c>
      <c r="J37" s="56" t="s">
        <v>602</v>
      </c>
      <c r="K37" s="57"/>
    </row>
    <row r="38" spans="1:11" ht="17.25" thickBot="1" x14ac:dyDescent="0.35">
      <c r="A38" s="58">
        <v>15</v>
      </c>
      <c r="B38" s="62"/>
      <c r="C38" s="80"/>
      <c r="D38" s="80"/>
      <c r="E38" s="80"/>
      <c r="F38" s="80"/>
      <c r="G38" s="115"/>
      <c r="H38" s="80"/>
      <c r="I38" s="81" t="s">
        <v>583</v>
      </c>
      <c r="J38" s="80" t="s">
        <v>602</v>
      </c>
      <c r="K38" s="81"/>
    </row>
    <row r="40" spans="1:11" x14ac:dyDescent="0.3">
      <c r="A40" s="93" t="s">
        <v>591</v>
      </c>
      <c r="B40" s="93"/>
      <c r="C40" s="93"/>
      <c r="D40" s="93"/>
      <c r="E40" s="93"/>
      <c r="F40" s="93"/>
      <c r="G40" s="93"/>
      <c r="H40" s="93"/>
      <c r="I40" s="93"/>
    </row>
    <row r="41" spans="1:11" x14ac:dyDescent="0.3">
      <c r="A41" s="93" t="s">
        <v>107</v>
      </c>
      <c r="B41" s="93"/>
      <c r="C41" s="93"/>
      <c r="D41" s="93"/>
      <c r="E41" s="93"/>
      <c r="F41" s="93"/>
      <c r="G41" s="93"/>
      <c r="H41" s="93"/>
      <c r="I41" s="93"/>
    </row>
    <row r="42" spans="1:11" x14ac:dyDescent="0.3">
      <c r="A42" s="94" t="s">
        <v>596</v>
      </c>
      <c r="B42" s="94"/>
      <c r="C42" s="94"/>
      <c r="D42" s="94"/>
      <c r="E42" s="94"/>
      <c r="F42" s="94"/>
      <c r="G42" s="94"/>
      <c r="H42" s="94"/>
      <c r="I42" s="94"/>
    </row>
    <row r="43" spans="1:11" x14ac:dyDescent="0.3">
      <c r="A43" s="95" t="s">
        <v>108</v>
      </c>
      <c r="B43" s="95"/>
      <c r="C43" s="95"/>
      <c r="D43" s="95"/>
      <c r="E43" s="95"/>
      <c r="F43" s="95"/>
      <c r="G43" s="95"/>
      <c r="H43" s="95"/>
      <c r="I43" s="95"/>
    </row>
    <row r="44" spans="1:11" x14ac:dyDescent="0.3">
      <c r="A44" s="121" t="s">
        <v>149</v>
      </c>
      <c r="B44" s="121"/>
      <c r="C44" s="121"/>
      <c r="D44" s="121"/>
      <c r="E44" s="121"/>
      <c r="F44" s="121"/>
      <c r="G44" s="121"/>
      <c r="H44" s="121"/>
      <c r="I44" s="121"/>
    </row>
  </sheetData>
  <mergeCells count="1">
    <mergeCell ref="A1:N1"/>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4"/>
  <sheetViews>
    <sheetView workbookViewId="0">
      <selection sqref="A1:N1"/>
    </sheetView>
  </sheetViews>
  <sheetFormatPr defaultRowHeight="16.5" x14ac:dyDescent="0.3"/>
  <cols>
    <col min="1" max="1" width="4.75" style="51" bestFit="1" customWidth="1"/>
    <col min="2" max="2" width="13" style="60" customWidth="1"/>
    <col min="3" max="4" width="26" style="60" customWidth="1"/>
    <col min="5" max="5" width="26" style="61" customWidth="1"/>
    <col min="6" max="9" width="26" style="51" customWidth="1"/>
    <col min="10" max="14" width="26" style="50" customWidth="1"/>
    <col min="15" max="16384" width="9" style="50"/>
  </cols>
  <sheetData>
    <row r="1" spans="1:14" ht="41.25" customHeight="1" thickBot="1" x14ac:dyDescent="0.35">
      <c r="A1" s="171" t="s">
        <v>432</v>
      </c>
      <c r="B1" s="172"/>
      <c r="C1" s="172"/>
      <c r="D1" s="172"/>
      <c r="E1" s="172"/>
      <c r="F1" s="172"/>
      <c r="G1" s="172"/>
      <c r="H1" s="172"/>
      <c r="I1" s="172"/>
      <c r="J1" s="172"/>
      <c r="K1" s="172"/>
      <c r="L1" s="172"/>
      <c r="M1" s="172"/>
      <c r="N1" s="173"/>
    </row>
    <row r="2" spans="1:14" ht="19.5" customHeight="1" x14ac:dyDescent="0.3">
      <c r="A2" s="119"/>
      <c r="B2" s="119"/>
      <c r="C2" s="119"/>
      <c r="D2" s="119"/>
      <c r="E2" s="119"/>
      <c r="F2" s="119"/>
      <c r="G2" s="119"/>
      <c r="H2" s="119"/>
      <c r="I2" s="119"/>
    </row>
    <row r="3" spans="1:14" ht="34.5" customHeight="1" x14ac:dyDescent="0.3">
      <c r="N3" s="120" t="s">
        <v>595</v>
      </c>
    </row>
    <row r="4" spans="1:14" ht="17.25" thickBot="1" x14ac:dyDescent="0.35">
      <c r="A4" s="87" t="s">
        <v>588</v>
      </c>
    </row>
    <row r="5" spans="1:14" ht="27.75" customHeight="1" x14ac:dyDescent="0.3">
      <c r="A5" s="53" t="s">
        <v>439</v>
      </c>
      <c r="B5" s="83" t="s">
        <v>608</v>
      </c>
      <c r="C5" s="78" t="s">
        <v>462</v>
      </c>
      <c r="D5" s="78" t="s">
        <v>465</v>
      </c>
      <c r="E5" s="78" t="s">
        <v>468</v>
      </c>
      <c r="F5" s="83" t="s">
        <v>490</v>
      </c>
      <c r="G5" s="83" t="s">
        <v>494</v>
      </c>
      <c r="H5" s="83" t="s">
        <v>106</v>
      </c>
      <c r="I5" s="83" t="s">
        <v>109</v>
      </c>
      <c r="J5" s="113" t="s">
        <v>460</v>
      </c>
      <c r="K5" s="83" t="s">
        <v>110</v>
      </c>
      <c r="L5" s="84" t="s">
        <v>105</v>
      </c>
      <c r="M5" s="122" t="s">
        <v>601</v>
      </c>
      <c r="N5" s="123" t="s">
        <v>69</v>
      </c>
    </row>
    <row r="6" spans="1:14" x14ac:dyDescent="0.3">
      <c r="A6" s="54">
        <v>1</v>
      </c>
      <c r="B6" s="55"/>
      <c r="C6" s="55"/>
      <c r="D6" s="55"/>
      <c r="E6" s="79"/>
      <c r="F6" s="56"/>
      <c r="G6" s="56"/>
      <c r="H6" s="56"/>
      <c r="I6" s="56"/>
      <c r="J6" s="114"/>
      <c r="K6" s="56"/>
      <c r="L6" s="57" t="s">
        <v>586</v>
      </c>
      <c r="M6" s="56" t="s">
        <v>605</v>
      </c>
      <c r="N6" s="57"/>
    </row>
    <row r="7" spans="1:14" x14ac:dyDescent="0.3">
      <c r="A7" s="54">
        <v>2</v>
      </c>
      <c r="B7" s="55"/>
      <c r="C7" s="55"/>
      <c r="D7" s="55"/>
      <c r="E7" s="79"/>
      <c r="F7" s="56"/>
      <c r="G7" s="56"/>
      <c r="H7" s="56"/>
      <c r="I7" s="56"/>
      <c r="J7" s="114"/>
      <c r="K7" s="56"/>
      <c r="L7" s="57" t="s">
        <v>583</v>
      </c>
      <c r="M7" s="56" t="s">
        <v>602</v>
      </c>
      <c r="N7" s="57"/>
    </row>
    <row r="8" spans="1:14" x14ac:dyDescent="0.3">
      <c r="A8" s="54">
        <v>3</v>
      </c>
      <c r="B8" s="55"/>
      <c r="C8" s="55"/>
      <c r="D8" s="55"/>
      <c r="E8" s="79"/>
      <c r="F8" s="56"/>
      <c r="G8" s="56"/>
      <c r="H8" s="56"/>
      <c r="I8" s="56"/>
      <c r="J8" s="114"/>
      <c r="K8" s="56"/>
      <c r="L8" s="57" t="s">
        <v>583</v>
      </c>
      <c r="M8" s="56" t="s">
        <v>602</v>
      </c>
      <c r="N8" s="57"/>
    </row>
    <row r="9" spans="1:14" x14ac:dyDescent="0.3">
      <c r="A9" s="54">
        <v>4</v>
      </c>
      <c r="B9" s="55"/>
      <c r="C9" s="55"/>
      <c r="D9" s="55"/>
      <c r="E9" s="79"/>
      <c r="F9" s="56"/>
      <c r="G9" s="56"/>
      <c r="H9" s="56"/>
      <c r="I9" s="56"/>
      <c r="J9" s="114"/>
      <c r="K9" s="56"/>
      <c r="L9" s="57" t="s">
        <v>583</v>
      </c>
      <c r="M9" s="56" t="s">
        <v>602</v>
      </c>
      <c r="N9" s="57"/>
    </row>
    <row r="10" spans="1:14" x14ac:dyDescent="0.3">
      <c r="A10" s="54">
        <v>5</v>
      </c>
      <c r="B10" s="55"/>
      <c r="C10" s="55"/>
      <c r="D10" s="55"/>
      <c r="E10" s="79"/>
      <c r="F10" s="56"/>
      <c r="G10" s="56"/>
      <c r="H10" s="56"/>
      <c r="I10" s="56"/>
      <c r="J10" s="114"/>
      <c r="K10" s="56"/>
      <c r="L10" s="57" t="s">
        <v>583</v>
      </c>
      <c r="M10" s="56" t="s">
        <v>602</v>
      </c>
      <c r="N10" s="57"/>
    </row>
    <row r="11" spans="1:14" x14ac:dyDescent="0.3">
      <c r="A11" s="54">
        <v>6</v>
      </c>
      <c r="B11" s="55"/>
      <c r="C11" s="55"/>
      <c r="D11" s="55"/>
      <c r="E11" s="79"/>
      <c r="F11" s="56"/>
      <c r="G11" s="56"/>
      <c r="H11" s="56"/>
      <c r="I11" s="56"/>
      <c r="J11" s="114"/>
      <c r="K11" s="56"/>
      <c r="L11" s="57" t="s">
        <v>583</v>
      </c>
      <c r="M11" s="56" t="s">
        <v>602</v>
      </c>
      <c r="N11" s="57"/>
    </row>
    <row r="12" spans="1:14" x14ac:dyDescent="0.3">
      <c r="A12" s="54">
        <v>7</v>
      </c>
      <c r="B12" s="55"/>
      <c r="C12" s="55"/>
      <c r="D12" s="55"/>
      <c r="E12" s="79"/>
      <c r="F12" s="56"/>
      <c r="G12" s="56"/>
      <c r="H12" s="56"/>
      <c r="I12" s="56"/>
      <c r="J12" s="114"/>
      <c r="K12" s="56"/>
      <c r="L12" s="57" t="s">
        <v>583</v>
      </c>
      <c r="M12" s="56" t="s">
        <v>602</v>
      </c>
      <c r="N12" s="57"/>
    </row>
    <row r="13" spans="1:14" x14ac:dyDescent="0.3">
      <c r="A13" s="54">
        <v>8</v>
      </c>
      <c r="B13" s="55"/>
      <c r="C13" s="55"/>
      <c r="D13" s="55"/>
      <c r="E13" s="79"/>
      <c r="F13" s="56"/>
      <c r="G13" s="56"/>
      <c r="H13" s="56"/>
      <c r="I13" s="56"/>
      <c r="J13" s="114"/>
      <c r="K13" s="56"/>
      <c r="L13" s="57" t="s">
        <v>583</v>
      </c>
      <c r="M13" s="56" t="s">
        <v>602</v>
      </c>
      <c r="N13" s="57"/>
    </row>
    <row r="14" spans="1:14" x14ac:dyDescent="0.3">
      <c r="A14" s="54">
        <v>9</v>
      </c>
      <c r="B14" s="55"/>
      <c r="C14" s="55"/>
      <c r="D14" s="55"/>
      <c r="E14" s="79"/>
      <c r="F14" s="56"/>
      <c r="G14" s="56"/>
      <c r="H14" s="56"/>
      <c r="I14" s="56"/>
      <c r="J14" s="114"/>
      <c r="K14" s="56"/>
      <c r="L14" s="57" t="s">
        <v>583</v>
      </c>
      <c r="M14" s="56" t="s">
        <v>602</v>
      </c>
      <c r="N14" s="57"/>
    </row>
    <row r="15" spans="1:14" x14ac:dyDescent="0.3">
      <c r="A15" s="54">
        <v>10</v>
      </c>
      <c r="B15" s="55"/>
      <c r="C15" s="55"/>
      <c r="D15" s="55"/>
      <c r="E15" s="79"/>
      <c r="F15" s="56"/>
      <c r="G15" s="56"/>
      <c r="H15" s="56"/>
      <c r="I15" s="56"/>
      <c r="J15" s="114"/>
      <c r="K15" s="56"/>
      <c r="L15" s="57" t="s">
        <v>583</v>
      </c>
      <c r="M15" s="56" t="s">
        <v>602</v>
      </c>
      <c r="N15" s="57"/>
    </row>
    <row r="16" spans="1:14" x14ac:dyDescent="0.3">
      <c r="A16" s="54">
        <v>11</v>
      </c>
      <c r="B16" s="55"/>
      <c r="C16" s="55"/>
      <c r="D16" s="64"/>
      <c r="E16" s="79"/>
      <c r="F16" s="56"/>
      <c r="G16" s="56"/>
      <c r="H16" s="56"/>
      <c r="I16" s="56"/>
      <c r="J16" s="114"/>
      <c r="K16" s="56"/>
      <c r="L16" s="57" t="s">
        <v>583</v>
      </c>
      <c r="M16" s="56" t="s">
        <v>602</v>
      </c>
      <c r="N16" s="57"/>
    </row>
    <row r="17" spans="1:14" x14ac:dyDescent="0.3">
      <c r="A17" s="54">
        <v>12</v>
      </c>
      <c r="B17" s="55"/>
      <c r="C17" s="55"/>
      <c r="D17" s="55"/>
      <c r="E17" s="79"/>
      <c r="F17" s="56"/>
      <c r="G17" s="56"/>
      <c r="H17" s="56"/>
      <c r="I17" s="56"/>
      <c r="J17" s="114"/>
      <c r="K17" s="56"/>
      <c r="L17" s="57" t="s">
        <v>583</v>
      </c>
      <c r="M17" s="56" t="s">
        <v>602</v>
      </c>
      <c r="N17" s="57"/>
    </row>
    <row r="18" spans="1:14" x14ac:dyDescent="0.3">
      <c r="A18" s="54">
        <v>13</v>
      </c>
      <c r="B18" s="55"/>
      <c r="C18" s="55"/>
      <c r="D18" s="55"/>
      <c r="E18" s="79"/>
      <c r="F18" s="56"/>
      <c r="G18" s="56"/>
      <c r="H18" s="56"/>
      <c r="I18" s="56"/>
      <c r="J18" s="114"/>
      <c r="K18" s="56"/>
      <c r="L18" s="57" t="s">
        <v>583</v>
      </c>
      <c r="M18" s="56" t="s">
        <v>602</v>
      </c>
      <c r="N18" s="57"/>
    </row>
    <row r="19" spans="1:14" x14ac:dyDescent="0.3">
      <c r="A19" s="54">
        <v>14</v>
      </c>
      <c r="B19" s="55"/>
      <c r="C19" s="55"/>
      <c r="D19" s="55"/>
      <c r="E19" s="55"/>
      <c r="F19" s="56"/>
      <c r="G19" s="56"/>
      <c r="H19" s="56"/>
      <c r="I19" s="56"/>
      <c r="J19" s="114"/>
      <c r="K19" s="56"/>
      <c r="L19" s="57" t="s">
        <v>583</v>
      </c>
      <c r="M19" s="56" t="s">
        <v>602</v>
      </c>
      <c r="N19" s="57"/>
    </row>
    <row r="20" spans="1:14" ht="17.25" thickBot="1" x14ac:dyDescent="0.35">
      <c r="A20" s="58">
        <v>15</v>
      </c>
      <c r="B20" s="62"/>
      <c r="C20" s="62"/>
      <c r="D20" s="62"/>
      <c r="E20" s="62"/>
      <c r="F20" s="80"/>
      <c r="G20" s="80"/>
      <c r="H20" s="80"/>
      <c r="I20" s="80"/>
      <c r="J20" s="115"/>
      <c r="K20" s="80"/>
      <c r="L20" s="81" t="s">
        <v>583</v>
      </c>
      <c r="M20" s="80" t="s">
        <v>602</v>
      </c>
      <c r="N20" s="81"/>
    </row>
    <row r="21" spans="1:14" ht="34.5" customHeight="1" x14ac:dyDescent="0.3"/>
    <row r="22" spans="1:14" ht="17.25" thickBot="1" x14ac:dyDescent="0.35">
      <c r="A22" s="86" t="s">
        <v>472</v>
      </c>
    </row>
    <row r="23" spans="1:14" ht="30.75" customHeight="1" x14ac:dyDescent="0.3">
      <c r="A23" s="53" t="s">
        <v>439</v>
      </c>
      <c r="B23" s="83" t="s">
        <v>453</v>
      </c>
      <c r="C23" s="83" t="s">
        <v>487</v>
      </c>
      <c r="D23" s="83" t="s">
        <v>491</v>
      </c>
      <c r="E23" s="83" t="s">
        <v>106</v>
      </c>
      <c r="F23" s="83" t="s">
        <v>109</v>
      </c>
      <c r="G23" s="113" t="s">
        <v>460</v>
      </c>
      <c r="H23" s="83" t="s">
        <v>110</v>
      </c>
      <c r="I23" s="84" t="s">
        <v>105</v>
      </c>
      <c r="J23" s="122" t="s">
        <v>601</v>
      </c>
      <c r="K23" s="123" t="s">
        <v>69</v>
      </c>
    </row>
    <row r="24" spans="1:14" x14ac:dyDescent="0.3">
      <c r="A24" s="54">
        <v>1</v>
      </c>
      <c r="B24" s="55"/>
      <c r="C24" s="56"/>
      <c r="D24" s="56"/>
      <c r="E24" s="56"/>
      <c r="F24" s="56"/>
      <c r="G24" s="114"/>
      <c r="H24" s="56"/>
      <c r="I24" s="57" t="s">
        <v>586</v>
      </c>
      <c r="J24" s="56" t="s">
        <v>605</v>
      </c>
      <c r="K24" s="57"/>
    </row>
    <row r="25" spans="1:14" x14ac:dyDescent="0.3">
      <c r="A25" s="54">
        <v>2</v>
      </c>
      <c r="B25" s="55"/>
      <c r="C25" s="56"/>
      <c r="D25" s="56"/>
      <c r="E25" s="56"/>
      <c r="F25" s="56"/>
      <c r="G25" s="114"/>
      <c r="H25" s="56"/>
      <c r="I25" s="57" t="s">
        <v>583</v>
      </c>
      <c r="J25" s="56" t="s">
        <v>602</v>
      </c>
      <c r="K25" s="57"/>
    </row>
    <row r="26" spans="1:14" x14ac:dyDescent="0.3">
      <c r="A26" s="54">
        <v>3</v>
      </c>
      <c r="B26" s="55"/>
      <c r="C26" s="56"/>
      <c r="D26" s="56"/>
      <c r="E26" s="56"/>
      <c r="F26" s="56"/>
      <c r="G26" s="114"/>
      <c r="H26" s="56"/>
      <c r="I26" s="57" t="s">
        <v>583</v>
      </c>
      <c r="J26" s="56" t="s">
        <v>602</v>
      </c>
      <c r="K26" s="57"/>
    </row>
    <row r="27" spans="1:14" x14ac:dyDescent="0.3">
      <c r="A27" s="54">
        <v>4</v>
      </c>
      <c r="B27" s="55"/>
      <c r="C27" s="56"/>
      <c r="D27" s="56"/>
      <c r="E27" s="56"/>
      <c r="F27" s="56"/>
      <c r="G27" s="114"/>
      <c r="H27" s="56"/>
      <c r="I27" s="57" t="s">
        <v>583</v>
      </c>
      <c r="J27" s="56" t="s">
        <v>602</v>
      </c>
      <c r="K27" s="57"/>
    </row>
    <row r="28" spans="1:14" x14ac:dyDescent="0.3">
      <c r="A28" s="54">
        <v>5</v>
      </c>
      <c r="B28" s="55"/>
      <c r="C28" s="56"/>
      <c r="D28" s="56"/>
      <c r="E28" s="56"/>
      <c r="F28" s="56"/>
      <c r="G28" s="114"/>
      <c r="H28" s="56"/>
      <c r="I28" s="57" t="s">
        <v>583</v>
      </c>
      <c r="J28" s="56" t="s">
        <v>602</v>
      </c>
      <c r="K28" s="57"/>
    </row>
    <row r="29" spans="1:14" x14ac:dyDescent="0.3">
      <c r="A29" s="54">
        <v>6</v>
      </c>
      <c r="B29" s="55"/>
      <c r="C29" s="56"/>
      <c r="D29" s="56"/>
      <c r="E29" s="56"/>
      <c r="F29" s="56"/>
      <c r="G29" s="114"/>
      <c r="H29" s="56"/>
      <c r="I29" s="57" t="s">
        <v>583</v>
      </c>
      <c r="J29" s="56" t="s">
        <v>602</v>
      </c>
      <c r="K29" s="57"/>
    </row>
    <row r="30" spans="1:14" x14ac:dyDescent="0.3">
      <c r="A30" s="54">
        <v>7</v>
      </c>
      <c r="B30" s="55"/>
      <c r="C30" s="56"/>
      <c r="D30" s="56"/>
      <c r="E30" s="56"/>
      <c r="F30" s="56"/>
      <c r="G30" s="114"/>
      <c r="H30" s="56"/>
      <c r="I30" s="57" t="s">
        <v>583</v>
      </c>
      <c r="J30" s="56" t="s">
        <v>602</v>
      </c>
      <c r="K30" s="57"/>
    </row>
    <row r="31" spans="1:14" x14ac:dyDescent="0.3">
      <c r="A31" s="54">
        <v>8</v>
      </c>
      <c r="B31" s="55"/>
      <c r="C31" s="56"/>
      <c r="D31" s="56"/>
      <c r="E31" s="56"/>
      <c r="F31" s="56"/>
      <c r="G31" s="114"/>
      <c r="H31" s="56"/>
      <c r="I31" s="57" t="s">
        <v>583</v>
      </c>
      <c r="J31" s="56" t="s">
        <v>602</v>
      </c>
      <c r="K31" s="57"/>
    </row>
    <row r="32" spans="1:14" x14ac:dyDescent="0.3">
      <c r="A32" s="54">
        <v>9</v>
      </c>
      <c r="B32" s="55"/>
      <c r="C32" s="56"/>
      <c r="D32" s="56"/>
      <c r="E32" s="56"/>
      <c r="F32" s="56"/>
      <c r="G32" s="114"/>
      <c r="H32" s="56"/>
      <c r="I32" s="57" t="s">
        <v>583</v>
      </c>
      <c r="J32" s="56" t="s">
        <v>602</v>
      </c>
      <c r="K32" s="57"/>
    </row>
    <row r="33" spans="1:11" x14ac:dyDescent="0.3">
      <c r="A33" s="54">
        <v>10</v>
      </c>
      <c r="B33" s="55"/>
      <c r="C33" s="56"/>
      <c r="D33" s="56"/>
      <c r="E33" s="56"/>
      <c r="F33" s="56"/>
      <c r="G33" s="114"/>
      <c r="H33" s="56"/>
      <c r="I33" s="57" t="s">
        <v>583</v>
      </c>
      <c r="J33" s="56" t="s">
        <v>602</v>
      </c>
      <c r="K33" s="57"/>
    </row>
    <row r="34" spans="1:11" x14ac:dyDescent="0.3">
      <c r="A34" s="54">
        <v>11</v>
      </c>
      <c r="B34" s="55"/>
      <c r="C34" s="56"/>
      <c r="D34" s="56"/>
      <c r="E34" s="56"/>
      <c r="F34" s="56"/>
      <c r="G34" s="114"/>
      <c r="H34" s="56"/>
      <c r="I34" s="57" t="s">
        <v>583</v>
      </c>
      <c r="J34" s="56" t="s">
        <v>602</v>
      </c>
      <c r="K34" s="57"/>
    </row>
    <row r="35" spans="1:11" x14ac:dyDescent="0.3">
      <c r="A35" s="54">
        <v>12</v>
      </c>
      <c r="B35" s="55"/>
      <c r="C35" s="56"/>
      <c r="D35" s="56"/>
      <c r="E35" s="56"/>
      <c r="F35" s="56"/>
      <c r="G35" s="114"/>
      <c r="H35" s="56"/>
      <c r="I35" s="57" t="s">
        <v>583</v>
      </c>
      <c r="J35" s="56" t="s">
        <v>602</v>
      </c>
      <c r="K35" s="57"/>
    </row>
    <row r="36" spans="1:11" x14ac:dyDescent="0.3">
      <c r="A36" s="54">
        <v>13</v>
      </c>
      <c r="B36" s="55"/>
      <c r="C36" s="56"/>
      <c r="D36" s="56"/>
      <c r="E36" s="56"/>
      <c r="F36" s="56"/>
      <c r="G36" s="114"/>
      <c r="H36" s="56"/>
      <c r="I36" s="57" t="s">
        <v>583</v>
      </c>
      <c r="J36" s="56" t="s">
        <v>602</v>
      </c>
      <c r="K36" s="57"/>
    </row>
    <row r="37" spans="1:11" x14ac:dyDescent="0.3">
      <c r="A37" s="54">
        <v>14</v>
      </c>
      <c r="B37" s="55"/>
      <c r="C37" s="56"/>
      <c r="D37" s="56"/>
      <c r="E37" s="56"/>
      <c r="F37" s="56"/>
      <c r="G37" s="114"/>
      <c r="H37" s="56"/>
      <c r="I37" s="57" t="s">
        <v>583</v>
      </c>
      <c r="J37" s="56" t="s">
        <v>602</v>
      </c>
      <c r="K37" s="57"/>
    </row>
    <row r="38" spans="1:11" ht="17.25" thickBot="1" x14ac:dyDescent="0.35">
      <c r="A38" s="58">
        <v>15</v>
      </c>
      <c r="B38" s="62"/>
      <c r="C38" s="80"/>
      <c r="D38" s="80"/>
      <c r="E38" s="80"/>
      <c r="F38" s="80"/>
      <c r="G38" s="115"/>
      <c r="H38" s="80"/>
      <c r="I38" s="81" t="s">
        <v>583</v>
      </c>
      <c r="J38" s="80" t="s">
        <v>602</v>
      </c>
      <c r="K38" s="81"/>
    </row>
    <row r="40" spans="1:11" x14ac:dyDescent="0.3">
      <c r="A40" s="93" t="s">
        <v>591</v>
      </c>
      <c r="B40" s="93"/>
      <c r="C40" s="93"/>
      <c r="D40" s="93"/>
      <c r="E40" s="93"/>
      <c r="F40" s="93"/>
      <c r="G40" s="93"/>
      <c r="H40" s="93"/>
      <c r="I40" s="93"/>
    </row>
    <row r="41" spans="1:11" x14ac:dyDescent="0.3">
      <c r="A41" s="93" t="s">
        <v>107</v>
      </c>
      <c r="B41" s="93"/>
      <c r="C41" s="93"/>
      <c r="D41" s="93"/>
      <c r="E41" s="93"/>
      <c r="F41" s="93"/>
      <c r="G41" s="93"/>
      <c r="H41" s="93"/>
      <c r="I41" s="93"/>
    </row>
    <row r="42" spans="1:11" x14ac:dyDescent="0.3">
      <c r="A42" s="94" t="s">
        <v>596</v>
      </c>
      <c r="B42" s="94"/>
      <c r="C42" s="94"/>
      <c r="D42" s="94"/>
      <c r="E42" s="94"/>
      <c r="F42" s="94"/>
      <c r="G42" s="94"/>
      <c r="H42" s="94"/>
      <c r="I42" s="94"/>
    </row>
    <row r="43" spans="1:11" x14ac:dyDescent="0.3">
      <c r="A43" s="95" t="s">
        <v>108</v>
      </c>
      <c r="B43" s="95"/>
      <c r="C43" s="95"/>
      <c r="D43" s="95"/>
      <c r="E43" s="95"/>
      <c r="F43" s="95"/>
      <c r="G43" s="95"/>
      <c r="H43" s="95"/>
      <c r="I43" s="95"/>
    </row>
    <row r="44" spans="1:11" x14ac:dyDescent="0.3">
      <c r="A44" s="121" t="s">
        <v>149</v>
      </c>
      <c r="B44" s="121"/>
      <c r="C44" s="121"/>
      <c r="D44" s="121"/>
      <c r="E44" s="121"/>
      <c r="F44" s="121"/>
      <c r="G44" s="121"/>
      <c r="H44" s="121"/>
      <c r="I44" s="121"/>
    </row>
  </sheetData>
  <mergeCells count="1">
    <mergeCell ref="A1:N1"/>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40"/>
  <sheetViews>
    <sheetView workbookViewId="0">
      <selection sqref="A1:N1"/>
    </sheetView>
  </sheetViews>
  <sheetFormatPr defaultRowHeight="16.5" x14ac:dyDescent="0.3"/>
  <cols>
    <col min="1" max="1" width="4.75" style="51" bestFit="1" customWidth="1"/>
    <col min="2" max="2" width="13" style="60" customWidth="1"/>
    <col min="3" max="4" width="26" style="60" customWidth="1"/>
    <col min="5" max="5" width="26" style="61" customWidth="1"/>
    <col min="6" max="9" width="26" style="51" customWidth="1"/>
    <col min="10" max="14" width="26" style="50" customWidth="1"/>
    <col min="15" max="16384" width="9" style="50"/>
  </cols>
  <sheetData>
    <row r="1" spans="1:14" ht="41.25" customHeight="1" thickBot="1" x14ac:dyDescent="0.35">
      <c r="A1" s="171" t="s">
        <v>432</v>
      </c>
      <c r="B1" s="172"/>
      <c r="C1" s="172"/>
      <c r="D1" s="172"/>
      <c r="E1" s="172"/>
      <c r="F1" s="172"/>
      <c r="G1" s="172"/>
      <c r="H1" s="172"/>
      <c r="I1" s="172"/>
      <c r="J1" s="172"/>
      <c r="K1" s="172"/>
      <c r="L1" s="172"/>
      <c r="M1" s="172"/>
      <c r="N1" s="173"/>
    </row>
    <row r="2" spans="1:14" ht="19.5" customHeight="1" x14ac:dyDescent="0.3">
      <c r="A2" s="119"/>
      <c r="B2" s="119"/>
      <c r="C2" s="119"/>
      <c r="D2" s="119"/>
      <c r="E2" s="119"/>
      <c r="F2" s="119"/>
      <c r="G2" s="119"/>
      <c r="H2" s="119"/>
      <c r="I2" s="119"/>
    </row>
    <row r="3" spans="1:14" ht="34.5" customHeight="1" x14ac:dyDescent="0.3">
      <c r="N3" s="120" t="s">
        <v>595</v>
      </c>
    </row>
    <row r="4" spans="1:14" ht="17.25" thickBot="1" x14ac:dyDescent="0.35">
      <c r="A4" s="87" t="s">
        <v>588</v>
      </c>
    </row>
    <row r="5" spans="1:14" ht="27.75" customHeight="1" x14ac:dyDescent="0.3">
      <c r="A5" s="53" t="s">
        <v>439</v>
      </c>
      <c r="B5" s="83" t="s">
        <v>424</v>
      </c>
      <c r="C5" s="78" t="s">
        <v>461</v>
      </c>
      <c r="D5" s="78" t="s">
        <v>464</v>
      </c>
      <c r="E5" s="78" t="s">
        <v>468</v>
      </c>
      <c r="F5" s="83" t="s">
        <v>490</v>
      </c>
      <c r="G5" s="83" t="s">
        <v>494</v>
      </c>
      <c r="H5" s="83" t="s">
        <v>106</v>
      </c>
      <c r="I5" s="83" t="s">
        <v>109</v>
      </c>
      <c r="J5" s="113" t="s">
        <v>460</v>
      </c>
      <c r="K5" s="83" t="s">
        <v>110</v>
      </c>
      <c r="L5" s="84" t="s">
        <v>105</v>
      </c>
      <c r="M5" s="122" t="s">
        <v>601</v>
      </c>
      <c r="N5" s="123" t="s">
        <v>69</v>
      </c>
    </row>
    <row r="6" spans="1:14" x14ac:dyDescent="0.3">
      <c r="A6" s="54">
        <v>1</v>
      </c>
      <c r="B6" s="55"/>
      <c r="C6" s="55"/>
      <c r="D6" s="55"/>
      <c r="E6" s="79"/>
      <c r="F6" s="56"/>
      <c r="G6" s="56"/>
      <c r="H6" s="56"/>
      <c r="I6" s="56"/>
      <c r="J6" s="114"/>
      <c r="K6" s="56"/>
      <c r="L6" s="57" t="s">
        <v>586</v>
      </c>
      <c r="M6" s="56" t="s">
        <v>605</v>
      </c>
      <c r="N6" s="57"/>
    </row>
    <row r="7" spans="1:14" x14ac:dyDescent="0.3">
      <c r="A7" s="54">
        <v>2</v>
      </c>
      <c r="B7" s="55"/>
      <c r="C7" s="55"/>
      <c r="D7" s="55"/>
      <c r="E7" s="79"/>
      <c r="F7" s="56"/>
      <c r="G7" s="56"/>
      <c r="H7" s="56"/>
      <c r="I7" s="56"/>
      <c r="J7" s="114"/>
      <c r="K7" s="56"/>
      <c r="L7" s="57" t="s">
        <v>583</v>
      </c>
      <c r="M7" s="56" t="s">
        <v>602</v>
      </c>
      <c r="N7" s="57"/>
    </row>
    <row r="8" spans="1:14" x14ac:dyDescent="0.3">
      <c r="A8" s="54">
        <v>3</v>
      </c>
      <c r="B8" s="55"/>
      <c r="C8" s="55"/>
      <c r="D8" s="55"/>
      <c r="E8" s="79"/>
      <c r="F8" s="56"/>
      <c r="G8" s="56"/>
      <c r="H8" s="56"/>
      <c r="I8" s="56"/>
      <c r="J8" s="114"/>
      <c r="K8" s="56"/>
      <c r="L8" s="57" t="s">
        <v>583</v>
      </c>
      <c r="M8" s="56" t="s">
        <v>602</v>
      </c>
      <c r="N8" s="57"/>
    </row>
    <row r="9" spans="1:14" x14ac:dyDescent="0.3">
      <c r="A9" s="54">
        <v>4</v>
      </c>
      <c r="B9" s="55"/>
      <c r="C9" s="55"/>
      <c r="D9" s="55"/>
      <c r="E9" s="79"/>
      <c r="F9" s="56"/>
      <c r="G9" s="56"/>
      <c r="H9" s="56"/>
      <c r="I9" s="56"/>
      <c r="J9" s="114"/>
      <c r="K9" s="56"/>
      <c r="L9" s="57" t="s">
        <v>583</v>
      </c>
      <c r="M9" s="56" t="s">
        <v>602</v>
      </c>
      <c r="N9" s="57"/>
    </row>
    <row r="10" spans="1:14" x14ac:dyDescent="0.3">
      <c r="A10" s="54">
        <v>5</v>
      </c>
      <c r="B10" s="55"/>
      <c r="C10" s="55"/>
      <c r="D10" s="55"/>
      <c r="E10" s="79"/>
      <c r="F10" s="56"/>
      <c r="G10" s="56"/>
      <c r="H10" s="56"/>
      <c r="I10" s="56"/>
      <c r="J10" s="114"/>
      <c r="K10" s="56"/>
      <c r="L10" s="57" t="s">
        <v>583</v>
      </c>
      <c r="M10" s="56" t="s">
        <v>602</v>
      </c>
      <c r="N10" s="57"/>
    </row>
    <row r="11" spans="1:14" x14ac:dyDescent="0.3">
      <c r="A11" s="54">
        <v>6</v>
      </c>
      <c r="B11" s="55"/>
      <c r="C11" s="55"/>
      <c r="D11" s="55"/>
      <c r="E11" s="79"/>
      <c r="F11" s="56"/>
      <c r="G11" s="56"/>
      <c r="H11" s="56"/>
      <c r="I11" s="56"/>
      <c r="J11" s="114"/>
      <c r="K11" s="56"/>
      <c r="L11" s="57" t="s">
        <v>583</v>
      </c>
      <c r="M11" s="56" t="s">
        <v>602</v>
      </c>
      <c r="N11" s="57"/>
    </row>
    <row r="12" spans="1:14" x14ac:dyDescent="0.3">
      <c r="A12" s="54">
        <v>7</v>
      </c>
      <c r="B12" s="55"/>
      <c r="C12" s="55"/>
      <c r="D12" s="55"/>
      <c r="E12" s="79"/>
      <c r="F12" s="56"/>
      <c r="G12" s="56"/>
      <c r="H12" s="56"/>
      <c r="I12" s="56"/>
      <c r="J12" s="114"/>
      <c r="K12" s="56"/>
      <c r="L12" s="57" t="s">
        <v>583</v>
      </c>
      <c r="M12" s="56" t="s">
        <v>602</v>
      </c>
      <c r="N12" s="57"/>
    </row>
    <row r="13" spans="1:14" x14ac:dyDescent="0.3">
      <c r="A13" s="54">
        <v>8</v>
      </c>
      <c r="B13" s="55"/>
      <c r="C13" s="55"/>
      <c r="D13" s="55"/>
      <c r="E13" s="79"/>
      <c r="F13" s="56"/>
      <c r="G13" s="56"/>
      <c r="H13" s="56"/>
      <c r="I13" s="56"/>
      <c r="J13" s="114"/>
      <c r="K13" s="56"/>
      <c r="L13" s="57" t="s">
        <v>583</v>
      </c>
      <c r="M13" s="56" t="s">
        <v>602</v>
      </c>
      <c r="N13" s="57"/>
    </row>
    <row r="14" spans="1:14" x14ac:dyDescent="0.3">
      <c r="A14" s="54">
        <v>9</v>
      </c>
      <c r="B14" s="55"/>
      <c r="C14" s="55"/>
      <c r="D14" s="55"/>
      <c r="E14" s="79"/>
      <c r="F14" s="56"/>
      <c r="G14" s="56"/>
      <c r="H14" s="56"/>
      <c r="I14" s="56"/>
      <c r="J14" s="114"/>
      <c r="K14" s="56"/>
      <c r="L14" s="57" t="s">
        <v>583</v>
      </c>
      <c r="M14" s="56" t="s">
        <v>602</v>
      </c>
      <c r="N14" s="57"/>
    </row>
    <row r="15" spans="1:14" x14ac:dyDescent="0.3">
      <c r="A15" s="54">
        <v>10</v>
      </c>
      <c r="B15" s="55"/>
      <c r="C15" s="55"/>
      <c r="D15" s="55"/>
      <c r="E15" s="79"/>
      <c r="F15" s="56"/>
      <c r="G15" s="56"/>
      <c r="H15" s="56"/>
      <c r="I15" s="56"/>
      <c r="J15" s="114"/>
      <c r="K15" s="56"/>
      <c r="L15" s="57" t="s">
        <v>583</v>
      </c>
      <c r="M15" s="56" t="s">
        <v>602</v>
      </c>
      <c r="N15" s="57"/>
    </row>
    <row r="16" spans="1:14" x14ac:dyDescent="0.3">
      <c r="A16" s="54">
        <v>11</v>
      </c>
      <c r="B16" s="55"/>
      <c r="C16" s="55"/>
      <c r="D16" s="55"/>
      <c r="E16" s="79"/>
      <c r="F16" s="56"/>
      <c r="G16" s="56"/>
      <c r="H16" s="56"/>
      <c r="I16" s="56"/>
      <c r="J16" s="114"/>
      <c r="K16" s="56"/>
      <c r="L16" s="57" t="s">
        <v>583</v>
      </c>
      <c r="M16" s="56" t="s">
        <v>602</v>
      </c>
      <c r="N16" s="57"/>
    </row>
    <row r="17" spans="1:14" x14ac:dyDescent="0.3">
      <c r="A17" s="54">
        <v>12</v>
      </c>
      <c r="B17" s="55"/>
      <c r="C17" s="55"/>
      <c r="D17" s="55"/>
      <c r="E17" s="79"/>
      <c r="F17" s="56"/>
      <c r="G17" s="56"/>
      <c r="H17" s="56"/>
      <c r="I17" s="56"/>
      <c r="J17" s="114"/>
      <c r="K17" s="56"/>
      <c r="L17" s="57" t="s">
        <v>583</v>
      </c>
      <c r="M17" s="56" t="s">
        <v>602</v>
      </c>
      <c r="N17" s="57"/>
    </row>
    <row r="18" spans="1:14" x14ac:dyDescent="0.3">
      <c r="A18" s="54">
        <v>13</v>
      </c>
      <c r="B18" s="55"/>
      <c r="C18" s="55"/>
      <c r="D18" s="55"/>
      <c r="E18" s="79"/>
      <c r="F18" s="56"/>
      <c r="G18" s="56"/>
      <c r="H18" s="56"/>
      <c r="I18" s="56"/>
      <c r="J18" s="114"/>
      <c r="K18" s="56"/>
      <c r="L18" s="57" t="s">
        <v>583</v>
      </c>
      <c r="M18" s="56" t="s">
        <v>602</v>
      </c>
      <c r="N18" s="57"/>
    </row>
    <row r="19" spans="1:14" x14ac:dyDescent="0.3">
      <c r="A19" s="54">
        <v>14</v>
      </c>
      <c r="B19" s="55"/>
      <c r="C19" s="55"/>
      <c r="D19" s="55"/>
      <c r="E19" s="79"/>
      <c r="F19" s="56"/>
      <c r="G19" s="56"/>
      <c r="H19" s="56"/>
      <c r="I19" s="56"/>
      <c r="J19" s="114"/>
      <c r="K19" s="56"/>
      <c r="L19" s="57" t="s">
        <v>583</v>
      </c>
      <c r="M19" s="56" t="s">
        <v>602</v>
      </c>
      <c r="N19" s="57"/>
    </row>
    <row r="20" spans="1:14" ht="17.25" thickBot="1" x14ac:dyDescent="0.35">
      <c r="A20" s="58">
        <v>15</v>
      </c>
      <c r="B20" s="62"/>
      <c r="C20" s="62"/>
      <c r="D20" s="62"/>
      <c r="E20" s="82"/>
      <c r="F20" s="80"/>
      <c r="G20" s="80"/>
      <c r="H20" s="80"/>
      <c r="I20" s="80"/>
      <c r="J20" s="115"/>
      <c r="K20" s="80"/>
      <c r="L20" s="81" t="s">
        <v>583</v>
      </c>
      <c r="M20" s="80" t="s">
        <v>602</v>
      </c>
      <c r="N20" s="81"/>
    </row>
    <row r="21" spans="1:14" ht="34.5" customHeight="1" x14ac:dyDescent="0.3"/>
    <row r="22" spans="1:14" ht="17.25" thickBot="1" x14ac:dyDescent="0.35">
      <c r="A22" s="86" t="s">
        <v>472</v>
      </c>
    </row>
    <row r="23" spans="1:14" ht="30.75" customHeight="1" x14ac:dyDescent="0.3">
      <c r="A23" s="53" t="s">
        <v>439</v>
      </c>
      <c r="B23" s="83" t="s">
        <v>453</v>
      </c>
      <c r="C23" s="83" t="s">
        <v>487</v>
      </c>
      <c r="D23" s="83" t="s">
        <v>491</v>
      </c>
      <c r="E23" s="83" t="s">
        <v>106</v>
      </c>
      <c r="F23" s="83" t="s">
        <v>109</v>
      </c>
      <c r="G23" s="113" t="s">
        <v>460</v>
      </c>
      <c r="H23" s="83" t="s">
        <v>110</v>
      </c>
      <c r="I23" s="84" t="s">
        <v>105</v>
      </c>
      <c r="J23" s="122" t="s">
        <v>601</v>
      </c>
      <c r="K23" s="123" t="s">
        <v>69</v>
      </c>
    </row>
    <row r="24" spans="1:14" x14ac:dyDescent="0.3">
      <c r="A24" s="54">
        <v>1</v>
      </c>
      <c r="B24" s="55"/>
      <c r="C24" s="56"/>
      <c r="D24" s="56"/>
      <c r="E24" s="56"/>
      <c r="F24" s="56"/>
      <c r="G24" s="114"/>
      <c r="H24" s="56"/>
      <c r="I24" s="57" t="s">
        <v>586</v>
      </c>
      <c r="J24" s="56" t="s">
        <v>605</v>
      </c>
      <c r="K24" s="57"/>
    </row>
    <row r="25" spans="1:14" x14ac:dyDescent="0.3">
      <c r="A25" s="54">
        <v>2</v>
      </c>
      <c r="B25" s="55"/>
      <c r="C25" s="56"/>
      <c r="D25" s="56"/>
      <c r="E25" s="56"/>
      <c r="F25" s="56"/>
      <c r="G25" s="114"/>
      <c r="H25" s="56"/>
      <c r="I25" s="57" t="s">
        <v>583</v>
      </c>
      <c r="J25" s="56" t="s">
        <v>602</v>
      </c>
      <c r="K25" s="57"/>
    </row>
    <row r="26" spans="1:14" x14ac:dyDescent="0.3">
      <c r="A26" s="54">
        <v>3</v>
      </c>
      <c r="B26" s="55"/>
      <c r="C26" s="56"/>
      <c r="D26" s="56"/>
      <c r="E26" s="56"/>
      <c r="F26" s="56"/>
      <c r="G26" s="114"/>
      <c r="H26" s="56"/>
      <c r="I26" s="57" t="s">
        <v>583</v>
      </c>
      <c r="J26" s="56" t="s">
        <v>602</v>
      </c>
      <c r="K26" s="57"/>
    </row>
    <row r="27" spans="1:14" x14ac:dyDescent="0.3">
      <c r="A27" s="54">
        <v>4</v>
      </c>
      <c r="B27" s="55"/>
      <c r="C27" s="56"/>
      <c r="D27" s="56"/>
      <c r="E27" s="56"/>
      <c r="F27" s="56"/>
      <c r="G27" s="114"/>
      <c r="H27" s="56"/>
      <c r="I27" s="57" t="s">
        <v>583</v>
      </c>
      <c r="J27" s="56" t="s">
        <v>602</v>
      </c>
      <c r="K27" s="57"/>
    </row>
    <row r="28" spans="1:14" x14ac:dyDescent="0.3">
      <c r="A28" s="54">
        <v>5</v>
      </c>
      <c r="B28" s="55"/>
      <c r="C28" s="56"/>
      <c r="D28" s="56"/>
      <c r="E28" s="56"/>
      <c r="F28" s="56"/>
      <c r="G28" s="114"/>
      <c r="H28" s="56"/>
      <c r="I28" s="57" t="s">
        <v>583</v>
      </c>
      <c r="J28" s="56" t="s">
        <v>602</v>
      </c>
      <c r="K28" s="57"/>
    </row>
    <row r="29" spans="1:14" x14ac:dyDescent="0.3">
      <c r="A29" s="54">
        <v>6</v>
      </c>
      <c r="B29" s="55"/>
      <c r="C29" s="56"/>
      <c r="D29" s="56"/>
      <c r="E29" s="56"/>
      <c r="F29" s="56"/>
      <c r="G29" s="114"/>
      <c r="H29" s="56"/>
      <c r="I29" s="57" t="s">
        <v>583</v>
      </c>
      <c r="J29" s="56" t="s">
        <v>602</v>
      </c>
      <c r="K29" s="57"/>
    </row>
    <row r="30" spans="1:14" x14ac:dyDescent="0.3">
      <c r="A30" s="54">
        <v>7</v>
      </c>
      <c r="B30" s="55"/>
      <c r="C30" s="56"/>
      <c r="D30" s="56"/>
      <c r="E30" s="56"/>
      <c r="F30" s="56"/>
      <c r="G30" s="114"/>
      <c r="H30" s="56"/>
      <c r="I30" s="57" t="s">
        <v>583</v>
      </c>
      <c r="J30" s="56" t="s">
        <v>602</v>
      </c>
      <c r="K30" s="57"/>
    </row>
    <row r="31" spans="1:14" x14ac:dyDescent="0.3">
      <c r="A31" s="54">
        <v>8</v>
      </c>
      <c r="B31" s="55"/>
      <c r="C31" s="56"/>
      <c r="D31" s="56"/>
      <c r="E31" s="56"/>
      <c r="F31" s="56"/>
      <c r="G31" s="114"/>
      <c r="H31" s="56"/>
      <c r="I31" s="57" t="s">
        <v>583</v>
      </c>
      <c r="J31" s="56" t="s">
        <v>602</v>
      </c>
      <c r="K31" s="57"/>
    </row>
    <row r="32" spans="1:14" x14ac:dyDescent="0.3">
      <c r="A32" s="54">
        <v>9</v>
      </c>
      <c r="B32" s="55"/>
      <c r="C32" s="56"/>
      <c r="D32" s="56"/>
      <c r="E32" s="56"/>
      <c r="F32" s="56"/>
      <c r="G32" s="114"/>
      <c r="H32" s="56"/>
      <c r="I32" s="57" t="s">
        <v>583</v>
      </c>
      <c r="J32" s="56" t="s">
        <v>602</v>
      </c>
      <c r="K32" s="57"/>
    </row>
    <row r="33" spans="1:11" x14ac:dyDescent="0.3">
      <c r="A33" s="54">
        <v>10</v>
      </c>
      <c r="B33" s="55"/>
      <c r="C33" s="56"/>
      <c r="D33" s="56"/>
      <c r="E33" s="56"/>
      <c r="F33" s="56"/>
      <c r="G33" s="114"/>
      <c r="H33" s="56"/>
      <c r="I33" s="57" t="s">
        <v>583</v>
      </c>
      <c r="J33" s="56" t="s">
        <v>602</v>
      </c>
      <c r="K33" s="57"/>
    </row>
    <row r="34" spans="1:11" x14ac:dyDescent="0.3">
      <c r="A34" s="54">
        <v>11</v>
      </c>
      <c r="B34" s="55"/>
      <c r="C34" s="56"/>
      <c r="D34" s="56"/>
      <c r="E34" s="56"/>
      <c r="F34" s="56"/>
      <c r="G34" s="114"/>
      <c r="H34" s="56"/>
      <c r="I34" s="57" t="s">
        <v>583</v>
      </c>
      <c r="J34" s="56" t="s">
        <v>602</v>
      </c>
      <c r="K34" s="57"/>
    </row>
    <row r="35" spans="1:11" x14ac:dyDescent="0.3">
      <c r="A35" s="54">
        <v>12</v>
      </c>
      <c r="B35" s="55"/>
      <c r="C35" s="56"/>
      <c r="D35" s="56"/>
      <c r="E35" s="56"/>
      <c r="F35" s="56"/>
      <c r="G35" s="114"/>
      <c r="H35" s="56"/>
      <c r="I35" s="57" t="s">
        <v>583</v>
      </c>
      <c r="J35" s="56" t="s">
        <v>602</v>
      </c>
      <c r="K35" s="57"/>
    </row>
    <row r="36" spans="1:11" x14ac:dyDescent="0.3">
      <c r="A36" s="54">
        <v>13</v>
      </c>
      <c r="B36" s="55"/>
      <c r="C36" s="56"/>
      <c r="D36" s="56"/>
      <c r="E36" s="56"/>
      <c r="F36" s="56"/>
      <c r="G36" s="114"/>
      <c r="H36" s="56"/>
      <c r="I36" s="57" t="s">
        <v>583</v>
      </c>
      <c r="J36" s="56" t="s">
        <v>602</v>
      </c>
      <c r="K36" s="57"/>
    </row>
    <row r="37" spans="1:11" x14ac:dyDescent="0.3">
      <c r="A37" s="54">
        <v>14</v>
      </c>
      <c r="B37" s="55"/>
      <c r="C37" s="56"/>
      <c r="D37" s="56"/>
      <c r="E37" s="56"/>
      <c r="F37" s="56"/>
      <c r="G37" s="114"/>
      <c r="H37" s="56"/>
      <c r="I37" s="57" t="s">
        <v>583</v>
      </c>
      <c r="J37" s="56" t="s">
        <v>602</v>
      </c>
      <c r="K37" s="57"/>
    </row>
    <row r="38" spans="1:11" ht="17.25" thickBot="1" x14ac:dyDescent="0.35">
      <c r="A38" s="58">
        <v>15</v>
      </c>
      <c r="B38" s="62"/>
      <c r="C38" s="80"/>
      <c r="D38" s="80"/>
      <c r="E38" s="80"/>
      <c r="F38" s="80"/>
      <c r="G38" s="115"/>
      <c r="H38" s="80"/>
      <c r="I38" s="81" t="s">
        <v>583</v>
      </c>
      <c r="J38" s="80" t="s">
        <v>602</v>
      </c>
      <c r="K38" s="81"/>
    </row>
    <row r="40" spans="1:11" x14ac:dyDescent="0.3">
      <c r="A40" s="93" t="s">
        <v>591</v>
      </c>
      <c r="B40" s="93"/>
      <c r="C40" s="93"/>
      <c r="D40" s="93"/>
      <c r="E40" s="93"/>
      <c r="F40" s="93"/>
      <c r="G40" s="93"/>
      <c r="H40" s="93"/>
      <c r="I40" s="93"/>
    </row>
    <row r="41" spans="1:11" x14ac:dyDescent="0.3">
      <c r="A41" s="93" t="s">
        <v>107</v>
      </c>
      <c r="B41" s="93"/>
      <c r="C41" s="93"/>
      <c r="D41" s="93"/>
      <c r="E41" s="93"/>
      <c r="F41" s="93"/>
      <c r="G41" s="93"/>
      <c r="H41" s="93"/>
      <c r="I41" s="93"/>
    </row>
    <row r="42" spans="1:11" x14ac:dyDescent="0.3">
      <c r="A42" s="94" t="s">
        <v>596</v>
      </c>
      <c r="B42" s="94"/>
      <c r="C42" s="94"/>
      <c r="D42" s="94"/>
      <c r="E42" s="94"/>
      <c r="F42" s="94"/>
      <c r="G42" s="94"/>
      <c r="H42" s="94"/>
      <c r="I42" s="94"/>
    </row>
    <row r="43" spans="1:11" x14ac:dyDescent="0.3">
      <c r="A43" s="95" t="s">
        <v>108</v>
      </c>
      <c r="B43" s="95"/>
      <c r="C43" s="95"/>
      <c r="D43" s="95"/>
      <c r="E43" s="95"/>
      <c r="F43" s="95"/>
      <c r="G43" s="95"/>
      <c r="H43" s="95"/>
      <c r="I43" s="95"/>
    </row>
    <row r="44" spans="1:11" x14ac:dyDescent="0.3">
      <c r="A44" s="121" t="s">
        <v>149</v>
      </c>
      <c r="B44" s="121"/>
      <c r="C44" s="121"/>
      <c r="D44" s="121"/>
      <c r="E44" s="121"/>
      <c r="F44" s="121"/>
      <c r="G44" s="121"/>
      <c r="H44" s="121"/>
      <c r="I44" s="121"/>
    </row>
    <row r="61" spans="4:5" x14ac:dyDescent="0.3">
      <c r="D61" s="63"/>
    </row>
    <row r="64" spans="4:5" x14ac:dyDescent="0.3">
      <c r="E64" s="60"/>
    </row>
    <row r="65" spans="5:5" x14ac:dyDescent="0.3">
      <c r="E65" s="60"/>
    </row>
    <row r="67" spans="5:5" x14ac:dyDescent="0.3">
      <c r="E67" s="60"/>
    </row>
    <row r="68" spans="5:5" x14ac:dyDescent="0.3">
      <c r="E68" s="60"/>
    </row>
    <row r="69" spans="5:5" x14ac:dyDescent="0.3">
      <c r="E69" s="60"/>
    </row>
    <row r="70" spans="5:5" x14ac:dyDescent="0.3">
      <c r="E70" s="60"/>
    </row>
    <row r="71" spans="5:5" x14ac:dyDescent="0.3">
      <c r="E71" s="60"/>
    </row>
    <row r="72" spans="5:5" x14ac:dyDescent="0.3">
      <c r="E72" s="60"/>
    </row>
    <row r="73" spans="5:5" x14ac:dyDescent="0.3">
      <c r="E73" s="60"/>
    </row>
    <row r="74" spans="5:5" x14ac:dyDescent="0.3">
      <c r="E74" s="60"/>
    </row>
    <row r="75" spans="5:5" x14ac:dyDescent="0.3">
      <c r="E75" s="60"/>
    </row>
    <row r="76" spans="5:5" x14ac:dyDescent="0.3">
      <c r="E76" s="60"/>
    </row>
    <row r="77" spans="5:5" x14ac:dyDescent="0.3">
      <c r="E77" s="60"/>
    </row>
    <row r="78" spans="5:5" x14ac:dyDescent="0.3">
      <c r="E78" s="60"/>
    </row>
    <row r="79" spans="5:5" x14ac:dyDescent="0.3">
      <c r="E79" s="60"/>
    </row>
    <row r="80" spans="5:5" x14ac:dyDescent="0.3">
      <c r="E80" s="60"/>
    </row>
    <row r="81" spans="5:5" x14ac:dyDescent="0.3">
      <c r="E81" s="60"/>
    </row>
    <row r="82" spans="5:5" x14ac:dyDescent="0.3">
      <c r="E82" s="60"/>
    </row>
    <row r="83" spans="5:5" x14ac:dyDescent="0.3">
      <c r="E83" s="60"/>
    </row>
    <row r="84" spans="5:5" x14ac:dyDescent="0.3">
      <c r="E84" s="60"/>
    </row>
    <row r="85" spans="5:5" x14ac:dyDescent="0.3">
      <c r="E85" s="60"/>
    </row>
    <row r="86" spans="5:5" x14ac:dyDescent="0.3">
      <c r="E86" s="60"/>
    </row>
    <row r="87" spans="5:5" x14ac:dyDescent="0.3">
      <c r="E87" s="60"/>
    </row>
    <row r="88" spans="5:5" x14ac:dyDescent="0.3">
      <c r="E88" s="60"/>
    </row>
    <row r="89" spans="5:5" x14ac:dyDescent="0.3">
      <c r="E89" s="60"/>
    </row>
    <row r="90" spans="5:5" x14ac:dyDescent="0.3">
      <c r="E90" s="60"/>
    </row>
    <row r="91" spans="5:5" x14ac:dyDescent="0.3">
      <c r="E91" s="60"/>
    </row>
    <row r="92" spans="5:5" x14ac:dyDescent="0.3">
      <c r="E92" s="60"/>
    </row>
    <row r="93" spans="5:5" x14ac:dyDescent="0.3">
      <c r="E93" s="60"/>
    </row>
    <row r="94" spans="5:5" x14ac:dyDescent="0.3">
      <c r="E94" s="60"/>
    </row>
    <row r="95" spans="5:5" x14ac:dyDescent="0.3">
      <c r="E95" s="60"/>
    </row>
    <row r="96" spans="5:5" x14ac:dyDescent="0.3">
      <c r="E96" s="60"/>
    </row>
    <row r="97" spans="5:5" x14ac:dyDescent="0.3">
      <c r="E97" s="60"/>
    </row>
    <row r="98" spans="5:5" x14ac:dyDescent="0.3">
      <c r="E98" s="60"/>
    </row>
    <row r="99" spans="5:5" x14ac:dyDescent="0.3">
      <c r="E99" s="60"/>
    </row>
    <row r="100" spans="5:5" x14ac:dyDescent="0.3">
      <c r="E100" s="60"/>
    </row>
    <row r="101" spans="5:5" x14ac:dyDescent="0.3">
      <c r="E101" s="60"/>
    </row>
    <row r="102" spans="5:5" x14ac:dyDescent="0.3">
      <c r="E102" s="60"/>
    </row>
    <row r="103" spans="5:5" x14ac:dyDescent="0.3">
      <c r="E103" s="60"/>
    </row>
    <row r="104" spans="5:5" x14ac:dyDescent="0.3">
      <c r="E104" s="60"/>
    </row>
    <row r="105" spans="5:5" x14ac:dyDescent="0.3">
      <c r="E105" s="60"/>
    </row>
    <row r="106" spans="5:5" x14ac:dyDescent="0.3">
      <c r="E106" s="60"/>
    </row>
    <row r="107" spans="5:5" x14ac:dyDescent="0.3">
      <c r="E107" s="60"/>
    </row>
    <row r="108" spans="5:5" x14ac:dyDescent="0.3">
      <c r="E108" s="60"/>
    </row>
    <row r="109" spans="5:5" x14ac:dyDescent="0.3">
      <c r="E109" s="60"/>
    </row>
    <row r="110" spans="5:5" x14ac:dyDescent="0.3">
      <c r="E110" s="60"/>
    </row>
    <row r="111" spans="5:5" x14ac:dyDescent="0.3">
      <c r="E111" s="60"/>
    </row>
    <row r="112" spans="5:5" x14ac:dyDescent="0.3">
      <c r="E112" s="60"/>
    </row>
    <row r="113" spans="5:5" x14ac:dyDescent="0.3">
      <c r="E113" s="60"/>
    </row>
    <row r="114" spans="5:5" x14ac:dyDescent="0.3">
      <c r="E114" s="60"/>
    </row>
    <row r="115" spans="5:5" x14ac:dyDescent="0.3">
      <c r="E115" s="60"/>
    </row>
    <row r="116" spans="5:5" x14ac:dyDescent="0.3">
      <c r="E116" s="60"/>
    </row>
    <row r="117" spans="5:5" x14ac:dyDescent="0.3">
      <c r="E117" s="60"/>
    </row>
    <row r="118" spans="5:5" x14ac:dyDescent="0.3">
      <c r="E118" s="60"/>
    </row>
    <row r="119" spans="5:5" x14ac:dyDescent="0.3">
      <c r="E119" s="60"/>
    </row>
    <row r="120" spans="5:5" x14ac:dyDescent="0.3">
      <c r="E120" s="60"/>
    </row>
    <row r="121" spans="5:5" x14ac:dyDescent="0.3">
      <c r="E121" s="60"/>
    </row>
    <row r="122" spans="5:5" x14ac:dyDescent="0.3">
      <c r="E122" s="60"/>
    </row>
    <row r="123" spans="5:5" x14ac:dyDescent="0.3">
      <c r="E123" s="60"/>
    </row>
    <row r="124" spans="5:5" x14ac:dyDescent="0.3">
      <c r="E124" s="60"/>
    </row>
    <row r="125" spans="5:5" x14ac:dyDescent="0.3">
      <c r="E125" s="60"/>
    </row>
    <row r="126" spans="5:5" x14ac:dyDescent="0.3">
      <c r="E126" s="60"/>
    </row>
    <row r="127" spans="5:5" x14ac:dyDescent="0.3">
      <c r="E127" s="60"/>
    </row>
    <row r="128" spans="5:5" x14ac:dyDescent="0.3">
      <c r="E128" s="60"/>
    </row>
    <row r="129" spans="5:5" x14ac:dyDescent="0.3">
      <c r="E129" s="60"/>
    </row>
    <row r="130" spans="5:5" x14ac:dyDescent="0.3">
      <c r="E130" s="60"/>
    </row>
    <row r="135" spans="5:5" x14ac:dyDescent="0.3">
      <c r="E135" s="60"/>
    </row>
    <row r="136" spans="5:5" x14ac:dyDescent="0.3">
      <c r="E136" s="60"/>
    </row>
    <row r="137" spans="5:5" x14ac:dyDescent="0.3">
      <c r="E137" s="60"/>
    </row>
    <row r="138" spans="5:5" x14ac:dyDescent="0.3">
      <c r="E138" s="60"/>
    </row>
    <row r="139" spans="5:5" x14ac:dyDescent="0.3">
      <c r="E139" s="60"/>
    </row>
    <row r="140" spans="5:5" x14ac:dyDescent="0.3">
      <c r="E140" s="60"/>
    </row>
  </sheetData>
  <mergeCells count="1">
    <mergeCell ref="A1:N1"/>
  </mergeCells>
  <phoneticPr fontId="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4"/>
  <sheetViews>
    <sheetView workbookViewId="0">
      <selection sqref="A1:N1"/>
    </sheetView>
  </sheetViews>
  <sheetFormatPr defaultRowHeight="16.5" x14ac:dyDescent="0.3"/>
  <cols>
    <col min="1" max="1" width="4.75" style="51" bestFit="1" customWidth="1"/>
    <col min="2" max="2" width="13" style="60" customWidth="1"/>
    <col min="3" max="4" width="26" style="60" customWidth="1"/>
    <col min="5" max="5" width="26" style="61" customWidth="1"/>
    <col min="6" max="9" width="26" style="51" customWidth="1"/>
    <col min="10" max="14" width="26" style="50" customWidth="1"/>
    <col min="15" max="16384" width="9" style="50"/>
  </cols>
  <sheetData>
    <row r="1" spans="1:14" ht="41.25" customHeight="1" thickBot="1" x14ac:dyDescent="0.35">
      <c r="A1" s="171" t="s">
        <v>432</v>
      </c>
      <c r="B1" s="172"/>
      <c r="C1" s="172"/>
      <c r="D1" s="172"/>
      <c r="E1" s="172"/>
      <c r="F1" s="172"/>
      <c r="G1" s="172"/>
      <c r="H1" s="172"/>
      <c r="I1" s="172"/>
      <c r="J1" s="172"/>
      <c r="K1" s="172"/>
      <c r="L1" s="172"/>
      <c r="M1" s="172"/>
      <c r="N1" s="173"/>
    </row>
    <row r="2" spans="1:14" ht="19.5" customHeight="1" x14ac:dyDescent="0.3">
      <c r="A2" s="119"/>
      <c r="B2" s="119"/>
      <c r="C2" s="119"/>
      <c r="D2" s="119"/>
      <c r="E2" s="119"/>
      <c r="F2" s="119"/>
      <c r="G2" s="119"/>
      <c r="H2" s="119"/>
      <c r="I2" s="119"/>
    </row>
    <row r="3" spans="1:14" ht="34.5" customHeight="1" x14ac:dyDescent="0.3">
      <c r="N3" s="120" t="s">
        <v>594</v>
      </c>
    </row>
    <row r="4" spans="1:14" ht="17.25" thickBot="1" x14ac:dyDescent="0.35">
      <c r="A4" s="87" t="s">
        <v>588</v>
      </c>
    </row>
    <row r="5" spans="1:14" ht="27.75" customHeight="1" x14ac:dyDescent="0.3">
      <c r="A5" s="53" t="s">
        <v>438</v>
      </c>
      <c r="B5" s="83" t="s">
        <v>424</v>
      </c>
      <c r="C5" s="78" t="s">
        <v>440</v>
      </c>
      <c r="D5" s="78" t="s">
        <v>464</v>
      </c>
      <c r="E5" s="78" t="s">
        <v>468</v>
      </c>
      <c r="F5" s="83" t="s">
        <v>490</v>
      </c>
      <c r="G5" s="83" t="s">
        <v>494</v>
      </c>
      <c r="H5" s="83" t="s">
        <v>106</v>
      </c>
      <c r="I5" s="83" t="s">
        <v>456</v>
      </c>
      <c r="J5" s="113" t="s">
        <v>459</v>
      </c>
      <c r="K5" s="83" t="s">
        <v>562</v>
      </c>
      <c r="L5" s="84" t="s">
        <v>105</v>
      </c>
      <c r="M5" s="122" t="s">
        <v>601</v>
      </c>
      <c r="N5" s="123" t="s">
        <v>69</v>
      </c>
    </row>
    <row r="6" spans="1:14" x14ac:dyDescent="0.3">
      <c r="A6" s="54">
        <v>1</v>
      </c>
      <c r="B6" s="55"/>
      <c r="C6" s="55"/>
      <c r="D6" s="55"/>
      <c r="E6" s="79"/>
      <c r="F6" s="56"/>
      <c r="G6" s="56"/>
      <c r="H6" s="56"/>
      <c r="I6" s="56"/>
      <c r="J6" s="114"/>
      <c r="K6" s="56"/>
      <c r="L6" s="57" t="s">
        <v>586</v>
      </c>
      <c r="M6" s="56" t="s">
        <v>605</v>
      </c>
      <c r="N6" s="57"/>
    </row>
    <row r="7" spans="1:14" x14ac:dyDescent="0.3">
      <c r="A7" s="54">
        <v>2</v>
      </c>
      <c r="B7" s="55"/>
      <c r="C7" s="55"/>
      <c r="D7" s="55"/>
      <c r="E7" s="79"/>
      <c r="F7" s="56"/>
      <c r="G7" s="56"/>
      <c r="H7" s="56"/>
      <c r="I7" s="56"/>
      <c r="J7" s="114"/>
      <c r="K7" s="56"/>
      <c r="L7" s="57" t="s">
        <v>583</v>
      </c>
      <c r="M7" s="56" t="s">
        <v>602</v>
      </c>
      <c r="N7" s="57"/>
    </row>
    <row r="8" spans="1:14" x14ac:dyDescent="0.3">
      <c r="A8" s="54">
        <v>3</v>
      </c>
      <c r="B8" s="55"/>
      <c r="C8" s="55"/>
      <c r="D8" s="55"/>
      <c r="E8" s="79"/>
      <c r="F8" s="56"/>
      <c r="G8" s="56"/>
      <c r="H8" s="56"/>
      <c r="I8" s="56"/>
      <c r="J8" s="114"/>
      <c r="K8" s="56"/>
      <c r="L8" s="57" t="s">
        <v>583</v>
      </c>
      <c r="M8" s="56" t="s">
        <v>602</v>
      </c>
      <c r="N8" s="57"/>
    </row>
    <row r="9" spans="1:14" x14ac:dyDescent="0.3">
      <c r="A9" s="54">
        <v>4</v>
      </c>
      <c r="B9" s="55"/>
      <c r="C9" s="55"/>
      <c r="D9" s="55"/>
      <c r="E9" s="79"/>
      <c r="F9" s="56"/>
      <c r="G9" s="56"/>
      <c r="H9" s="56"/>
      <c r="I9" s="56"/>
      <c r="J9" s="114"/>
      <c r="K9" s="56"/>
      <c r="L9" s="57" t="s">
        <v>583</v>
      </c>
      <c r="M9" s="56" t="s">
        <v>602</v>
      </c>
      <c r="N9" s="57"/>
    </row>
    <row r="10" spans="1:14" x14ac:dyDescent="0.3">
      <c r="A10" s="54">
        <v>5</v>
      </c>
      <c r="B10" s="55"/>
      <c r="C10" s="55"/>
      <c r="D10" s="55"/>
      <c r="E10" s="79"/>
      <c r="F10" s="56"/>
      <c r="G10" s="56"/>
      <c r="H10" s="56"/>
      <c r="I10" s="56"/>
      <c r="J10" s="114"/>
      <c r="K10" s="56"/>
      <c r="L10" s="57" t="s">
        <v>583</v>
      </c>
      <c r="M10" s="56" t="s">
        <v>602</v>
      </c>
      <c r="N10" s="57"/>
    </row>
    <row r="11" spans="1:14" x14ac:dyDescent="0.3">
      <c r="A11" s="54">
        <v>6</v>
      </c>
      <c r="B11" s="55"/>
      <c r="C11" s="55"/>
      <c r="D11" s="55"/>
      <c r="E11" s="79"/>
      <c r="F11" s="56"/>
      <c r="G11" s="56"/>
      <c r="H11" s="56"/>
      <c r="I11" s="56"/>
      <c r="J11" s="114"/>
      <c r="K11" s="56"/>
      <c r="L11" s="57" t="s">
        <v>583</v>
      </c>
      <c r="M11" s="56" t="s">
        <v>602</v>
      </c>
      <c r="N11" s="57"/>
    </row>
    <row r="12" spans="1:14" x14ac:dyDescent="0.3">
      <c r="A12" s="54">
        <v>7</v>
      </c>
      <c r="B12" s="55"/>
      <c r="C12" s="55"/>
      <c r="D12" s="55"/>
      <c r="E12" s="79"/>
      <c r="F12" s="56"/>
      <c r="G12" s="56"/>
      <c r="H12" s="56"/>
      <c r="I12" s="56"/>
      <c r="J12" s="114"/>
      <c r="K12" s="56"/>
      <c r="L12" s="57" t="s">
        <v>583</v>
      </c>
      <c r="M12" s="56" t="s">
        <v>602</v>
      </c>
      <c r="N12" s="57"/>
    </row>
    <row r="13" spans="1:14" x14ac:dyDescent="0.3">
      <c r="A13" s="54">
        <v>8</v>
      </c>
      <c r="B13" s="55"/>
      <c r="C13" s="55"/>
      <c r="D13" s="55"/>
      <c r="E13" s="79"/>
      <c r="F13" s="56"/>
      <c r="G13" s="56"/>
      <c r="H13" s="56"/>
      <c r="I13" s="56"/>
      <c r="J13" s="114"/>
      <c r="K13" s="56"/>
      <c r="L13" s="57" t="s">
        <v>583</v>
      </c>
      <c r="M13" s="56" t="s">
        <v>602</v>
      </c>
      <c r="N13" s="57"/>
    </row>
    <row r="14" spans="1:14" x14ac:dyDescent="0.3">
      <c r="A14" s="54">
        <v>9</v>
      </c>
      <c r="B14" s="55"/>
      <c r="C14" s="55"/>
      <c r="D14" s="55"/>
      <c r="E14" s="79"/>
      <c r="F14" s="56"/>
      <c r="G14" s="56"/>
      <c r="H14" s="56"/>
      <c r="I14" s="56"/>
      <c r="J14" s="114"/>
      <c r="K14" s="56"/>
      <c r="L14" s="57" t="s">
        <v>583</v>
      </c>
      <c r="M14" s="56" t="s">
        <v>602</v>
      </c>
      <c r="N14" s="57"/>
    </row>
    <row r="15" spans="1:14" x14ac:dyDescent="0.3">
      <c r="A15" s="54">
        <v>10</v>
      </c>
      <c r="B15" s="55"/>
      <c r="C15" s="55"/>
      <c r="D15" s="55"/>
      <c r="E15" s="79"/>
      <c r="F15" s="56"/>
      <c r="G15" s="56"/>
      <c r="H15" s="56"/>
      <c r="I15" s="56"/>
      <c r="J15" s="114"/>
      <c r="K15" s="56"/>
      <c r="L15" s="57" t="s">
        <v>583</v>
      </c>
      <c r="M15" s="56" t="s">
        <v>602</v>
      </c>
      <c r="N15" s="57"/>
    </row>
    <row r="16" spans="1:14" x14ac:dyDescent="0.3">
      <c r="A16" s="54">
        <v>11</v>
      </c>
      <c r="B16" s="55"/>
      <c r="C16" s="55"/>
      <c r="D16" s="55"/>
      <c r="E16" s="79"/>
      <c r="F16" s="56"/>
      <c r="G16" s="56"/>
      <c r="H16" s="56"/>
      <c r="I16" s="56"/>
      <c r="J16" s="114"/>
      <c r="K16" s="56"/>
      <c r="L16" s="57" t="s">
        <v>583</v>
      </c>
      <c r="M16" s="56" t="s">
        <v>602</v>
      </c>
      <c r="N16" s="57"/>
    </row>
    <row r="17" spans="1:14" x14ac:dyDescent="0.3">
      <c r="A17" s="54">
        <v>12</v>
      </c>
      <c r="B17" s="55"/>
      <c r="C17" s="55"/>
      <c r="D17" s="55"/>
      <c r="E17" s="79"/>
      <c r="F17" s="56"/>
      <c r="G17" s="56"/>
      <c r="H17" s="56"/>
      <c r="I17" s="56"/>
      <c r="J17" s="114"/>
      <c r="K17" s="56"/>
      <c r="L17" s="57" t="s">
        <v>583</v>
      </c>
      <c r="M17" s="56" t="s">
        <v>602</v>
      </c>
      <c r="N17" s="57"/>
    </row>
    <row r="18" spans="1:14" x14ac:dyDescent="0.3">
      <c r="A18" s="54">
        <v>13</v>
      </c>
      <c r="B18" s="55"/>
      <c r="C18" s="55"/>
      <c r="D18" s="55"/>
      <c r="E18" s="79"/>
      <c r="F18" s="56"/>
      <c r="G18" s="56"/>
      <c r="H18" s="56"/>
      <c r="I18" s="56"/>
      <c r="J18" s="114"/>
      <c r="K18" s="56"/>
      <c r="L18" s="57" t="s">
        <v>583</v>
      </c>
      <c r="M18" s="56" t="s">
        <v>602</v>
      </c>
      <c r="N18" s="57"/>
    </row>
    <row r="19" spans="1:14" x14ac:dyDescent="0.3">
      <c r="A19" s="54">
        <v>14</v>
      </c>
      <c r="B19" s="55"/>
      <c r="C19" s="55"/>
      <c r="D19" s="55"/>
      <c r="E19" s="79"/>
      <c r="F19" s="56"/>
      <c r="G19" s="56"/>
      <c r="H19" s="56"/>
      <c r="I19" s="56"/>
      <c r="J19" s="114"/>
      <c r="K19" s="56"/>
      <c r="L19" s="57" t="s">
        <v>583</v>
      </c>
      <c r="M19" s="56" t="s">
        <v>602</v>
      </c>
      <c r="N19" s="57"/>
    </row>
    <row r="20" spans="1:14" ht="17.25" thickBot="1" x14ac:dyDescent="0.35">
      <c r="A20" s="58">
        <v>15</v>
      </c>
      <c r="B20" s="62"/>
      <c r="C20" s="62"/>
      <c r="D20" s="62"/>
      <c r="E20" s="82"/>
      <c r="F20" s="80"/>
      <c r="G20" s="80"/>
      <c r="H20" s="80"/>
      <c r="I20" s="80"/>
      <c r="J20" s="115"/>
      <c r="K20" s="80"/>
      <c r="L20" s="81" t="s">
        <v>583</v>
      </c>
      <c r="M20" s="80" t="s">
        <v>602</v>
      </c>
      <c r="N20" s="81"/>
    </row>
    <row r="21" spans="1:14" ht="34.5" customHeight="1" x14ac:dyDescent="0.3"/>
    <row r="22" spans="1:14" ht="17.25" thickBot="1" x14ac:dyDescent="0.35">
      <c r="A22" s="86" t="s">
        <v>471</v>
      </c>
    </row>
    <row r="23" spans="1:14" ht="30.75" customHeight="1" x14ac:dyDescent="0.3">
      <c r="A23" s="53" t="s">
        <v>438</v>
      </c>
      <c r="B23" s="83" t="s">
        <v>452</v>
      </c>
      <c r="C23" s="83" t="s">
        <v>487</v>
      </c>
      <c r="D23" s="83" t="s">
        <v>491</v>
      </c>
      <c r="E23" s="83" t="s">
        <v>497</v>
      </c>
      <c r="F23" s="83" t="s">
        <v>456</v>
      </c>
      <c r="G23" s="113" t="s">
        <v>459</v>
      </c>
      <c r="H23" s="83" t="s">
        <v>110</v>
      </c>
      <c r="I23" s="84" t="s">
        <v>105</v>
      </c>
      <c r="J23" s="122" t="s">
        <v>601</v>
      </c>
      <c r="K23" s="123" t="s">
        <v>69</v>
      </c>
    </row>
    <row r="24" spans="1:14" x14ac:dyDescent="0.3">
      <c r="A24" s="54">
        <v>1</v>
      </c>
      <c r="B24" s="55"/>
      <c r="C24" s="56"/>
      <c r="D24" s="56"/>
      <c r="E24" s="56"/>
      <c r="F24" s="56"/>
      <c r="G24" s="114"/>
      <c r="H24" s="56"/>
      <c r="I24" s="57" t="s">
        <v>586</v>
      </c>
      <c r="J24" s="56" t="s">
        <v>605</v>
      </c>
      <c r="K24" s="57"/>
    </row>
    <row r="25" spans="1:14" x14ac:dyDescent="0.3">
      <c r="A25" s="54">
        <v>2</v>
      </c>
      <c r="B25" s="55"/>
      <c r="C25" s="56"/>
      <c r="D25" s="56"/>
      <c r="E25" s="56"/>
      <c r="F25" s="56"/>
      <c r="G25" s="114"/>
      <c r="H25" s="56"/>
      <c r="I25" s="57" t="s">
        <v>583</v>
      </c>
      <c r="J25" s="56" t="s">
        <v>602</v>
      </c>
      <c r="K25" s="57"/>
    </row>
    <row r="26" spans="1:14" x14ac:dyDescent="0.3">
      <c r="A26" s="54">
        <v>3</v>
      </c>
      <c r="B26" s="55"/>
      <c r="C26" s="56"/>
      <c r="D26" s="56"/>
      <c r="E26" s="56"/>
      <c r="F26" s="56"/>
      <c r="G26" s="114"/>
      <c r="H26" s="56"/>
      <c r="I26" s="57" t="s">
        <v>583</v>
      </c>
      <c r="J26" s="56" t="s">
        <v>602</v>
      </c>
      <c r="K26" s="57"/>
    </row>
    <row r="27" spans="1:14" x14ac:dyDescent="0.3">
      <c r="A27" s="54">
        <v>4</v>
      </c>
      <c r="B27" s="55"/>
      <c r="C27" s="56"/>
      <c r="D27" s="56"/>
      <c r="E27" s="56"/>
      <c r="F27" s="56"/>
      <c r="G27" s="114"/>
      <c r="H27" s="56"/>
      <c r="I27" s="57" t="s">
        <v>583</v>
      </c>
      <c r="J27" s="56" t="s">
        <v>602</v>
      </c>
      <c r="K27" s="57"/>
    </row>
    <row r="28" spans="1:14" x14ac:dyDescent="0.3">
      <c r="A28" s="54">
        <v>5</v>
      </c>
      <c r="B28" s="55"/>
      <c r="C28" s="56"/>
      <c r="D28" s="56"/>
      <c r="E28" s="56"/>
      <c r="F28" s="56"/>
      <c r="G28" s="114"/>
      <c r="H28" s="56"/>
      <c r="I28" s="57" t="s">
        <v>583</v>
      </c>
      <c r="J28" s="56" t="s">
        <v>602</v>
      </c>
      <c r="K28" s="57"/>
    </row>
    <row r="29" spans="1:14" x14ac:dyDescent="0.3">
      <c r="A29" s="54">
        <v>6</v>
      </c>
      <c r="B29" s="55"/>
      <c r="C29" s="56"/>
      <c r="D29" s="56"/>
      <c r="E29" s="56"/>
      <c r="F29" s="56"/>
      <c r="G29" s="114"/>
      <c r="H29" s="56"/>
      <c r="I29" s="57" t="s">
        <v>583</v>
      </c>
      <c r="J29" s="56" t="s">
        <v>602</v>
      </c>
      <c r="K29" s="57"/>
    </row>
    <row r="30" spans="1:14" x14ac:dyDescent="0.3">
      <c r="A30" s="54">
        <v>7</v>
      </c>
      <c r="B30" s="55"/>
      <c r="C30" s="56"/>
      <c r="D30" s="56"/>
      <c r="E30" s="56"/>
      <c r="F30" s="56"/>
      <c r="G30" s="114"/>
      <c r="H30" s="56"/>
      <c r="I30" s="57" t="s">
        <v>583</v>
      </c>
      <c r="J30" s="56" t="s">
        <v>602</v>
      </c>
      <c r="K30" s="57"/>
    </row>
    <row r="31" spans="1:14" x14ac:dyDescent="0.3">
      <c r="A31" s="54">
        <v>8</v>
      </c>
      <c r="B31" s="55"/>
      <c r="C31" s="56"/>
      <c r="D31" s="56"/>
      <c r="E31" s="56"/>
      <c r="F31" s="56"/>
      <c r="G31" s="114"/>
      <c r="H31" s="56"/>
      <c r="I31" s="57" t="s">
        <v>583</v>
      </c>
      <c r="J31" s="56" t="s">
        <v>602</v>
      </c>
      <c r="K31" s="57"/>
    </row>
    <row r="32" spans="1:14" x14ac:dyDescent="0.3">
      <c r="A32" s="54">
        <v>9</v>
      </c>
      <c r="B32" s="55"/>
      <c r="C32" s="56"/>
      <c r="D32" s="56"/>
      <c r="E32" s="56"/>
      <c r="F32" s="56"/>
      <c r="G32" s="114"/>
      <c r="H32" s="56"/>
      <c r="I32" s="57" t="s">
        <v>583</v>
      </c>
      <c r="J32" s="56" t="s">
        <v>602</v>
      </c>
      <c r="K32" s="57"/>
    </row>
    <row r="33" spans="1:11" x14ac:dyDescent="0.3">
      <c r="A33" s="54">
        <v>10</v>
      </c>
      <c r="B33" s="55"/>
      <c r="C33" s="56"/>
      <c r="D33" s="56"/>
      <c r="E33" s="56"/>
      <c r="F33" s="56"/>
      <c r="G33" s="114"/>
      <c r="H33" s="56"/>
      <c r="I33" s="57" t="s">
        <v>583</v>
      </c>
      <c r="J33" s="56" t="s">
        <v>602</v>
      </c>
      <c r="K33" s="57"/>
    </row>
    <row r="34" spans="1:11" x14ac:dyDescent="0.3">
      <c r="A34" s="54">
        <v>11</v>
      </c>
      <c r="B34" s="55"/>
      <c r="C34" s="56"/>
      <c r="D34" s="56"/>
      <c r="E34" s="56"/>
      <c r="F34" s="56"/>
      <c r="G34" s="114"/>
      <c r="H34" s="56"/>
      <c r="I34" s="57" t="s">
        <v>583</v>
      </c>
      <c r="J34" s="56" t="s">
        <v>602</v>
      </c>
      <c r="K34" s="57"/>
    </row>
    <row r="35" spans="1:11" x14ac:dyDescent="0.3">
      <c r="A35" s="54">
        <v>12</v>
      </c>
      <c r="B35" s="55"/>
      <c r="C35" s="56"/>
      <c r="D35" s="56"/>
      <c r="E35" s="56"/>
      <c r="F35" s="56"/>
      <c r="G35" s="114"/>
      <c r="H35" s="56"/>
      <c r="I35" s="57" t="s">
        <v>583</v>
      </c>
      <c r="J35" s="56" t="s">
        <v>602</v>
      </c>
      <c r="K35" s="57"/>
    </row>
    <row r="36" spans="1:11" x14ac:dyDescent="0.3">
      <c r="A36" s="54">
        <v>13</v>
      </c>
      <c r="B36" s="55"/>
      <c r="C36" s="56"/>
      <c r="D36" s="56"/>
      <c r="E36" s="56"/>
      <c r="F36" s="56"/>
      <c r="G36" s="114"/>
      <c r="H36" s="56"/>
      <c r="I36" s="57" t="s">
        <v>583</v>
      </c>
      <c r="J36" s="56" t="s">
        <v>602</v>
      </c>
      <c r="K36" s="57"/>
    </row>
    <row r="37" spans="1:11" x14ac:dyDescent="0.3">
      <c r="A37" s="54">
        <v>14</v>
      </c>
      <c r="B37" s="55"/>
      <c r="C37" s="56"/>
      <c r="D37" s="56"/>
      <c r="E37" s="56"/>
      <c r="F37" s="56"/>
      <c r="G37" s="114"/>
      <c r="H37" s="56"/>
      <c r="I37" s="57" t="s">
        <v>583</v>
      </c>
      <c r="J37" s="56" t="s">
        <v>602</v>
      </c>
      <c r="K37" s="57"/>
    </row>
    <row r="38" spans="1:11" ht="17.25" thickBot="1" x14ac:dyDescent="0.35">
      <c r="A38" s="58">
        <v>15</v>
      </c>
      <c r="B38" s="62"/>
      <c r="C38" s="80"/>
      <c r="D38" s="80"/>
      <c r="E38" s="80"/>
      <c r="F38" s="80"/>
      <c r="G38" s="115"/>
      <c r="H38" s="80"/>
      <c r="I38" s="81" t="s">
        <v>583</v>
      </c>
      <c r="J38" s="80" t="s">
        <v>602</v>
      </c>
      <c r="K38" s="81"/>
    </row>
    <row r="40" spans="1:11" x14ac:dyDescent="0.3">
      <c r="A40" s="93" t="s">
        <v>591</v>
      </c>
      <c r="B40" s="93"/>
      <c r="C40" s="93"/>
      <c r="D40" s="93"/>
      <c r="E40" s="93"/>
      <c r="F40" s="93"/>
      <c r="G40" s="93"/>
      <c r="H40" s="93"/>
      <c r="I40" s="93"/>
    </row>
    <row r="41" spans="1:11" x14ac:dyDescent="0.3">
      <c r="A41" s="93" t="s">
        <v>107</v>
      </c>
      <c r="B41" s="93"/>
      <c r="C41" s="93"/>
      <c r="D41" s="93"/>
      <c r="E41" s="93"/>
      <c r="F41" s="93"/>
      <c r="G41" s="93"/>
      <c r="H41" s="93"/>
      <c r="I41" s="93"/>
    </row>
    <row r="42" spans="1:11" x14ac:dyDescent="0.3">
      <c r="A42" s="94" t="s">
        <v>596</v>
      </c>
      <c r="B42" s="94"/>
      <c r="C42" s="94"/>
      <c r="D42" s="94"/>
      <c r="E42" s="94"/>
      <c r="F42" s="94"/>
      <c r="G42" s="94"/>
      <c r="H42" s="94"/>
      <c r="I42" s="94"/>
    </row>
    <row r="43" spans="1:11" x14ac:dyDescent="0.3">
      <c r="A43" s="95" t="s">
        <v>108</v>
      </c>
      <c r="B43" s="95"/>
      <c r="C43" s="95"/>
      <c r="D43" s="95"/>
      <c r="E43" s="95"/>
      <c r="F43" s="95"/>
      <c r="G43" s="95"/>
      <c r="H43" s="95"/>
      <c r="I43" s="95"/>
    </row>
    <row r="44" spans="1:11" x14ac:dyDescent="0.3">
      <c r="A44" s="121" t="s">
        <v>149</v>
      </c>
      <c r="B44" s="121"/>
      <c r="C44" s="121"/>
      <c r="D44" s="121"/>
      <c r="E44" s="121"/>
      <c r="F44" s="121"/>
      <c r="G44" s="121"/>
      <c r="H44" s="121"/>
      <c r="I44" s="121"/>
    </row>
  </sheetData>
  <mergeCells count="1">
    <mergeCell ref="A1:N1"/>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4"/>
  <sheetViews>
    <sheetView workbookViewId="0">
      <selection sqref="A1:N1"/>
    </sheetView>
  </sheetViews>
  <sheetFormatPr defaultRowHeight="16.5" x14ac:dyDescent="0.3"/>
  <cols>
    <col min="1" max="1" width="4.75" style="51" bestFit="1" customWidth="1"/>
    <col min="2" max="2" width="13" style="60" customWidth="1"/>
    <col min="3" max="4" width="26" style="60" customWidth="1"/>
    <col min="5" max="5" width="26" style="61" customWidth="1"/>
    <col min="6" max="9" width="26" style="51" customWidth="1"/>
    <col min="10" max="14" width="26" style="50" customWidth="1"/>
    <col min="15" max="16384" width="9" style="50"/>
  </cols>
  <sheetData>
    <row r="1" spans="1:14" ht="41.25" customHeight="1" thickBot="1" x14ac:dyDescent="0.35">
      <c r="A1" s="171" t="s">
        <v>431</v>
      </c>
      <c r="B1" s="172"/>
      <c r="C1" s="172"/>
      <c r="D1" s="172"/>
      <c r="E1" s="172"/>
      <c r="F1" s="172"/>
      <c r="G1" s="172"/>
      <c r="H1" s="172"/>
      <c r="I1" s="172"/>
      <c r="J1" s="172"/>
      <c r="K1" s="172"/>
      <c r="L1" s="172"/>
      <c r="M1" s="172"/>
      <c r="N1" s="173"/>
    </row>
    <row r="2" spans="1:14" ht="19.5" customHeight="1" x14ac:dyDescent="0.3">
      <c r="A2" s="119"/>
      <c r="B2" s="119"/>
      <c r="C2" s="119"/>
      <c r="D2" s="119"/>
      <c r="E2" s="119"/>
      <c r="F2" s="119"/>
      <c r="G2" s="119"/>
      <c r="H2" s="119"/>
      <c r="I2" s="119"/>
    </row>
    <row r="3" spans="1:14" ht="34.5" customHeight="1" x14ac:dyDescent="0.3">
      <c r="N3" s="120" t="s">
        <v>593</v>
      </c>
    </row>
    <row r="4" spans="1:14" ht="17.25" thickBot="1" x14ac:dyDescent="0.35">
      <c r="A4" s="87" t="s">
        <v>588</v>
      </c>
    </row>
    <row r="5" spans="1:14" ht="27.75" customHeight="1" x14ac:dyDescent="0.3">
      <c r="A5" s="53" t="s">
        <v>437</v>
      </c>
      <c r="B5" s="83" t="s">
        <v>607</v>
      </c>
      <c r="C5" s="78" t="s">
        <v>440</v>
      </c>
      <c r="D5" s="78" t="s">
        <v>464</v>
      </c>
      <c r="E5" s="78" t="s">
        <v>467</v>
      </c>
      <c r="F5" s="83" t="s">
        <v>489</v>
      </c>
      <c r="G5" s="83" t="s">
        <v>493</v>
      </c>
      <c r="H5" s="83" t="s">
        <v>495</v>
      </c>
      <c r="I5" s="83" t="s">
        <v>455</v>
      </c>
      <c r="J5" s="113" t="s">
        <v>458</v>
      </c>
      <c r="K5" s="83" t="s">
        <v>561</v>
      </c>
      <c r="L5" s="84" t="s">
        <v>582</v>
      </c>
      <c r="M5" s="122" t="s">
        <v>601</v>
      </c>
      <c r="N5" s="123" t="s">
        <v>69</v>
      </c>
    </row>
    <row r="6" spans="1:14" x14ac:dyDescent="0.3">
      <c r="A6" s="54">
        <v>1</v>
      </c>
      <c r="B6" s="55"/>
      <c r="C6" s="55"/>
      <c r="D6" s="55"/>
      <c r="E6" s="55"/>
      <c r="F6" s="56"/>
      <c r="G6" s="56"/>
      <c r="H6" s="56"/>
      <c r="I6" s="56"/>
      <c r="J6" s="114"/>
      <c r="K6" s="56"/>
      <c r="L6" s="57" t="s">
        <v>585</v>
      </c>
      <c r="M6" s="56" t="s">
        <v>604</v>
      </c>
      <c r="N6" s="57"/>
    </row>
    <row r="7" spans="1:14" x14ac:dyDescent="0.3">
      <c r="A7" s="54">
        <v>2</v>
      </c>
      <c r="B7" s="55"/>
      <c r="C7" s="55"/>
      <c r="D7" s="55"/>
      <c r="E7" s="55"/>
      <c r="F7" s="56"/>
      <c r="G7" s="56"/>
      <c r="H7" s="56"/>
      <c r="I7" s="56"/>
      <c r="J7" s="114"/>
      <c r="K7" s="56"/>
      <c r="L7" s="57" t="s">
        <v>583</v>
      </c>
      <c r="M7" s="56" t="s">
        <v>602</v>
      </c>
      <c r="N7" s="57"/>
    </row>
    <row r="8" spans="1:14" x14ac:dyDescent="0.3">
      <c r="A8" s="54">
        <v>3</v>
      </c>
      <c r="B8" s="55"/>
      <c r="C8" s="55"/>
      <c r="D8" s="55"/>
      <c r="E8" s="55"/>
      <c r="F8" s="56"/>
      <c r="G8" s="56"/>
      <c r="H8" s="56"/>
      <c r="I8" s="56"/>
      <c r="J8" s="114"/>
      <c r="K8" s="56"/>
      <c r="L8" s="57" t="s">
        <v>583</v>
      </c>
      <c r="M8" s="56" t="s">
        <v>602</v>
      </c>
      <c r="N8" s="57"/>
    </row>
    <row r="9" spans="1:14" x14ac:dyDescent="0.3">
      <c r="A9" s="54">
        <v>4</v>
      </c>
      <c r="B9" s="55"/>
      <c r="C9" s="55"/>
      <c r="D9" s="55"/>
      <c r="E9" s="55"/>
      <c r="F9" s="56"/>
      <c r="G9" s="56"/>
      <c r="H9" s="56"/>
      <c r="I9" s="56"/>
      <c r="J9" s="114"/>
      <c r="K9" s="56"/>
      <c r="L9" s="57" t="s">
        <v>583</v>
      </c>
      <c r="M9" s="56" t="s">
        <v>602</v>
      </c>
      <c r="N9" s="57"/>
    </row>
    <row r="10" spans="1:14" x14ac:dyDescent="0.3">
      <c r="A10" s="54">
        <v>5</v>
      </c>
      <c r="B10" s="55"/>
      <c r="C10" s="55"/>
      <c r="D10" s="55"/>
      <c r="E10" s="55"/>
      <c r="F10" s="56"/>
      <c r="G10" s="56"/>
      <c r="H10" s="56"/>
      <c r="I10" s="56"/>
      <c r="J10" s="114"/>
      <c r="K10" s="56"/>
      <c r="L10" s="57" t="s">
        <v>583</v>
      </c>
      <c r="M10" s="56" t="s">
        <v>602</v>
      </c>
      <c r="N10" s="57"/>
    </row>
    <row r="11" spans="1:14" x14ac:dyDescent="0.3">
      <c r="A11" s="54">
        <v>6</v>
      </c>
      <c r="B11" s="55"/>
      <c r="C11" s="55"/>
      <c r="D11" s="55"/>
      <c r="E11" s="55"/>
      <c r="F11" s="56"/>
      <c r="G11" s="56"/>
      <c r="H11" s="56"/>
      <c r="I11" s="56"/>
      <c r="J11" s="114"/>
      <c r="K11" s="56"/>
      <c r="L11" s="57" t="s">
        <v>583</v>
      </c>
      <c r="M11" s="56" t="s">
        <v>602</v>
      </c>
      <c r="N11" s="57"/>
    </row>
    <row r="12" spans="1:14" x14ac:dyDescent="0.3">
      <c r="A12" s="54">
        <v>7</v>
      </c>
      <c r="B12" s="55"/>
      <c r="C12" s="55"/>
      <c r="D12" s="55"/>
      <c r="E12" s="55"/>
      <c r="F12" s="56"/>
      <c r="G12" s="56"/>
      <c r="H12" s="56"/>
      <c r="I12" s="56"/>
      <c r="J12" s="114"/>
      <c r="K12" s="56"/>
      <c r="L12" s="57" t="s">
        <v>583</v>
      </c>
      <c r="M12" s="56" t="s">
        <v>602</v>
      </c>
      <c r="N12" s="57"/>
    </row>
    <row r="13" spans="1:14" x14ac:dyDescent="0.3">
      <c r="A13" s="54">
        <v>8</v>
      </c>
      <c r="B13" s="55"/>
      <c r="C13" s="55"/>
      <c r="D13" s="55"/>
      <c r="E13" s="55"/>
      <c r="F13" s="56"/>
      <c r="G13" s="56"/>
      <c r="H13" s="56"/>
      <c r="I13" s="56"/>
      <c r="J13" s="114"/>
      <c r="K13" s="56"/>
      <c r="L13" s="57" t="s">
        <v>583</v>
      </c>
      <c r="M13" s="56" t="s">
        <v>602</v>
      </c>
      <c r="N13" s="57"/>
    </row>
    <row r="14" spans="1:14" x14ac:dyDescent="0.3">
      <c r="A14" s="54">
        <v>9</v>
      </c>
      <c r="B14" s="55"/>
      <c r="C14" s="55"/>
      <c r="D14" s="55"/>
      <c r="E14" s="55"/>
      <c r="F14" s="56"/>
      <c r="G14" s="56"/>
      <c r="H14" s="56"/>
      <c r="I14" s="56"/>
      <c r="J14" s="114"/>
      <c r="K14" s="56"/>
      <c r="L14" s="57" t="s">
        <v>583</v>
      </c>
      <c r="M14" s="56" t="s">
        <v>602</v>
      </c>
      <c r="N14" s="57"/>
    </row>
    <row r="15" spans="1:14" x14ac:dyDescent="0.3">
      <c r="A15" s="54">
        <v>10</v>
      </c>
      <c r="B15" s="55"/>
      <c r="C15" s="55"/>
      <c r="D15" s="55"/>
      <c r="E15" s="55"/>
      <c r="F15" s="56"/>
      <c r="G15" s="56"/>
      <c r="H15" s="56"/>
      <c r="I15" s="56"/>
      <c r="J15" s="114"/>
      <c r="K15" s="56"/>
      <c r="L15" s="57" t="s">
        <v>583</v>
      </c>
      <c r="M15" s="56" t="s">
        <v>602</v>
      </c>
      <c r="N15" s="57"/>
    </row>
    <row r="16" spans="1:14" x14ac:dyDescent="0.3">
      <c r="A16" s="54">
        <v>11</v>
      </c>
      <c r="B16" s="55"/>
      <c r="C16" s="55"/>
      <c r="D16" s="55"/>
      <c r="E16" s="55"/>
      <c r="F16" s="56"/>
      <c r="G16" s="56"/>
      <c r="H16" s="56"/>
      <c r="I16" s="56"/>
      <c r="J16" s="114"/>
      <c r="K16" s="56"/>
      <c r="L16" s="57" t="s">
        <v>583</v>
      </c>
      <c r="M16" s="56" t="s">
        <v>602</v>
      </c>
      <c r="N16" s="57"/>
    </row>
    <row r="17" spans="1:14" x14ac:dyDescent="0.3">
      <c r="A17" s="54">
        <v>12</v>
      </c>
      <c r="B17" s="55"/>
      <c r="C17" s="55"/>
      <c r="D17" s="55"/>
      <c r="E17" s="55"/>
      <c r="F17" s="56"/>
      <c r="G17" s="56"/>
      <c r="H17" s="56"/>
      <c r="I17" s="56"/>
      <c r="J17" s="114"/>
      <c r="K17" s="56"/>
      <c r="L17" s="57" t="s">
        <v>583</v>
      </c>
      <c r="M17" s="56" t="s">
        <v>602</v>
      </c>
      <c r="N17" s="57"/>
    </row>
    <row r="18" spans="1:14" x14ac:dyDescent="0.3">
      <c r="A18" s="54">
        <v>13</v>
      </c>
      <c r="B18" s="55"/>
      <c r="C18" s="55"/>
      <c r="D18" s="55"/>
      <c r="E18" s="55"/>
      <c r="F18" s="56"/>
      <c r="G18" s="56"/>
      <c r="H18" s="56"/>
      <c r="I18" s="56"/>
      <c r="J18" s="114"/>
      <c r="K18" s="56"/>
      <c r="L18" s="57" t="s">
        <v>583</v>
      </c>
      <c r="M18" s="56" t="s">
        <v>602</v>
      </c>
      <c r="N18" s="57"/>
    </row>
    <row r="19" spans="1:14" x14ac:dyDescent="0.3">
      <c r="A19" s="54">
        <v>14</v>
      </c>
      <c r="B19" s="55"/>
      <c r="C19" s="55"/>
      <c r="D19" s="55"/>
      <c r="E19" s="55"/>
      <c r="F19" s="56"/>
      <c r="G19" s="56"/>
      <c r="H19" s="56"/>
      <c r="I19" s="56"/>
      <c r="J19" s="114"/>
      <c r="K19" s="56"/>
      <c r="L19" s="57" t="s">
        <v>583</v>
      </c>
      <c r="M19" s="56" t="s">
        <v>602</v>
      </c>
      <c r="N19" s="57"/>
    </row>
    <row r="20" spans="1:14" ht="17.25" thickBot="1" x14ac:dyDescent="0.35">
      <c r="A20" s="58">
        <v>15</v>
      </c>
      <c r="B20" s="62"/>
      <c r="C20" s="62"/>
      <c r="D20" s="62"/>
      <c r="E20" s="62"/>
      <c r="F20" s="80"/>
      <c r="G20" s="80"/>
      <c r="H20" s="80"/>
      <c r="I20" s="80"/>
      <c r="J20" s="115"/>
      <c r="K20" s="80"/>
      <c r="L20" s="81" t="s">
        <v>583</v>
      </c>
      <c r="M20" s="80" t="s">
        <v>602</v>
      </c>
      <c r="N20" s="81"/>
    </row>
    <row r="21" spans="1:14" ht="34.5" customHeight="1" x14ac:dyDescent="0.3"/>
    <row r="22" spans="1:14" ht="17.25" thickBot="1" x14ac:dyDescent="0.35">
      <c r="A22" s="86" t="s">
        <v>471</v>
      </c>
    </row>
    <row r="23" spans="1:14" ht="30.75" customHeight="1" x14ac:dyDescent="0.3">
      <c r="A23" s="53" t="s">
        <v>437</v>
      </c>
      <c r="B23" s="83" t="s">
        <v>452</v>
      </c>
      <c r="C23" s="83" t="s">
        <v>487</v>
      </c>
      <c r="D23" s="83" t="s">
        <v>491</v>
      </c>
      <c r="E23" s="83" t="s">
        <v>496</v>
      </c>
      <c r="F23" s="83" t="s">
        <v>455</v>
      </c>
      <c r="G23" s="113" t="s">
        <v>458</v>
      </c>
      <c r="H23" s="83" t="s">
        <v>110</v>
      </c>
      <c r="I23" s="84" t="s">
        <v>105</v>
      </c>
      <c r="J23" s="122" t="s">
        <v>601</v>
      </c>
      <c r="K23" s="123" t="s">
        <v>69</v>
      </c>
    </row>
    <row r="24" spans="1:14" x14ac:dyDescent="0.3">
      <c r="A24" s="54">
        <v>1</v>
      </c>
      <c r="B24" s="55"/>
      <c r="C24" s="56"/>
      <c r="D24" s="56"/>
      <c r="E24" s="56"/>
      <c r="F24" s="56"/>
      <c r="G24" s="114"/>
      <c r="H24" s="56"/>
      <c r="I24" s="57" t="s">
        <v>586</v>
      </c>
      <c r="J24" s="56" t="s">
        <v>604</v>
      </c>
      <c r="K24" s="57"/>
    </row>
    <row r="25" spans="1:14" x14ac:dyDescent="0.3">
      <c r="A25" s="54">
        <v>2</v>
      </c>
      <c r="B25" s="55"/>
      <c r="C25" s="56"/>
      <c r="D25" s="56"/>
      <c r="E25" s="56"/>
      <c r="F25" s="56"/>
      <c r="G25" s="114"/>
      <c r="H25" s="56"/>
      <c r="I25" s="57" t="s">
        <v>583</v>
      </c>
      <c r="J25" s="56" t="s">
        <v>602</v>
      </c>
      <c r="K25" s="57"/>
    </row>
    <row r="26" spans="1:14" x14ac:dyDescent="0.3">
      <c r="A26" s="54">
        <v>3</v>
      </c>
      <c r="B26" s="55"/>
      <c r="C26" s="56"/>
      <c r="D26" s="56"/>
      <c r="E26" s="56"/>
      <c r="F26" s="56"/>
      <c r="G26" s="114"/>
      <c r="H26" s="56"/>
      <c r="I26" s="57" t="s">
        <v>583</v>
      </c>
      <c r="J26" s="56" t="s">
        <v>602</v>
      </c>
      <c r="K26" s="57"/>
    </row>
    <row r="27" spans="1:14" x14ac:dyDescent="0.3">
      <c r="A27" s="54">
        <v>4</v>
      </c>
      <c r="B27" s="55"/>
      <c r="C27" s="56"/>
      <c r="D27" s="56"/>
      <c r="E27" s="56"/>
      <c r="F27" s="56"/>
      <c r="G27" s="114"/>
      <c r="H27" s="56"/>
      <c r="I27" s="57" t="s">
        <v>583</v>
      </c>
      <c r="J27" s="56" t="s">
        <v>602</v>
      </c>
      <c r="K27" s="57"/>
    </row>
    <row r="28" spans="1:14" x14ac:dyDescent="0.3">
      <c r="A28" s="54">
        <v>5</v>
      </c>
      <c r="B28" s="55"/>
      <c r="C28" s="56"/>
      <c r="D28" s="56"/>
      <c r="E28" s="56"/>
      <c r="F28" s="56"/>
      <c r="G28" s="114"/>
      <c r="H28" s="56"/>
      <c r="I28" s="57" t="s">
        <v>583</v>
      </c>
      <c r="J28" s="56" t="s">
        <v>602</v>
      </c>
      <c r="K28" s="57"/>
    </row>
    <row r="29" spans="1:14" x14ac:dyDescent="0.3">
      <c r="A29" s="54">
        <v>6</v>
      </c>
      <c r="B29" s="55"/>
      <c r="C29" s="56"/>
      <c r="D29" s="56"/>
      <c r="E29" s="56"/>
      <c r="F29" s="56"/>
      <c r="G29" s="114"/>
      <c r="H29" s="56"/>
      <c r="I29" s="57" t="s">
        <v>583</v>
      </c>
      <c r="J29" s="56" t="s">
        <v>602</v>
      </c>
      <c r="K29" s="57"/>
    </row>
    <row r="30" spans="1:14" x14ac:dyDescent="0.3">
      <c r="A30" s="54">
        <v>7</v>
      </c>
      <c r="B30" s="55"/>
      <c r="C30" s="56"/>
      <c r="D30" s="56"/>
      <c r="E30" s="56"/>
      <c r="F30" s="56"/>
      <c r="G30" s="114"/>
      <c r="H30" s="56"/>
      <c r="I30" s="57" t="s">
        <v>583</v>
      </c>
      <c r="J30" s="56" t="s">
        <v>602</v>
      </c>
      <c r="K30" s="57"/>
    </row>
    <row r="31" spans="1:14" x14ac:dyDescent="0.3">
      <c r="A31" s="54">
        <v>8</v>
      </c>
      <c r="B31" s="55"/>
      <c r="C31" s="56"/>
      <c r="D31" s="56"/>
      <c r="E31" s="56"/>
      <c r="F31" s="56"/>
      <c r="G31" s="114"/>
      <c r="H31" s="56"/>
      <c r="I31" s="57" t="s">
        <v>583</v>
      </c>
      <c r="J31" s="56" t="s">
        <v>602</v>
      </c>
      <c r="K31" s="57"/>
    </row>
    <row r="32" spans="1:14" x14ac:dyDescent="0.3">
      <c r="A32" s="54">
        <v>9</v>
      </c>
      <c r="B32" s="55"/>
      <c r="C32" s="56"/>
      <c r="D32" s="56"/>
      <c r="E32" s="56"/>
      <c r="F32" s="56"/>
      <c r="G32" s="114"/>
      <c r="H32" s="56"/>
      <c r="I32" s="57" t="s">
        <v>583</v>
      </c>
      <c r="J32" s="56" t="s">
        <v>602</v>
      </c>
      <c r="K32" s="57"/>
    </row>
    <row r="33" spans="1:11" x14ac:dyDescent="0.3">
      <c r="A33" s="54">
        <v>10</v>
      </c>
      <c r="B33" s="55"/>
      <c r="C33" s="56"/>
      <c r="D33" s="56"/>
      <c r="E33" s="56"/>
      <c r="F33" s="56"/>
      <c r="G33" s="114"/>
      <c r="H33" s="56"/>
      <c r="I33" s="57" t="s">
        <v>583</v>
      </c>
      <c r="J33" s="56" t="s">
        <v>602</v>
      </c>
      <c r="K33" s="57"/>
    </row>
    <row r="34" spans="1:11" x14ac:dyDescent="0.3">
      <c r="A34" s="54">
        <v>11</v>
      </c>
      <c r="B34" s="55"/>
      <c r="C34" s="56"/>
      <c r="D34" s="56"/>
      <c r="E34" s="56"/>
      <c r="F34" s="56"/>
      <c r="G34" s="114"/>
      <c r="H34" s="56"/>
      <c r="I34" s="57" t="s">
        <v>583</v>
      </c>
      <c r="J34" s="56" t="s">
        <v>602</v>
      </c>
      <c r="K34" s="57"/>
    </row>
    <row r="35" spans="1:11" x14ac:dyDescent="0.3">
      <c r="A35" s="54">
        <v>12</v>
      </c>
      <c r="B35" s="55"/>
      <c r="C35" s="56"/>
      <c r="D35" s="56"/>
      <c r="E35" s="56"/>
      <c r="F35" s="56"/>
      <c r="G35" s="114"/>
      <c r="H35" s="56"/>
      <c r="I35" s="57" t="s">
        <v>583</v>
      </c>
      <c r="J35" s="56" t="s">
        <v>602</v>
      </c>
      <c r="K35" s="57"/>
    </row>
    <row r="36" spans="1:11" x14ac:dyDescent="0.3">
      <c r="A36" s="54">
        <v>13</v>
      </c>
      <c r="B36" s="55"/>
      <c r="C36" s="56"/>
      <c r="D36" s="56"/>
      <c r="E36" s="56"/>
      <c r="F36" s="56"/>
      <c r="G36" s="114"/>
      <c r="H36" s="56"/>
      <c r="I36" s="57" t="s">
        <v>583</v>
      </c>
      <c r="J36" s="56" t="s">
        <v>602</v>
      </c>
      <c r="K36" s="57"/>
    </row>
    <row r="37" spans="1:11" x14ac:dyDescent="0.3">
      <c r="A37" s="54">
        <v>14</v>
      </c>
      <c r="B37" s="55"/>
      <c r="C37" s="56"/>
      <c r="D37" s="56"/>
      <c r="E37" s="56"/>
      <c r="F37" s="56"/>
      <c r="G37" s="114"/>
      <c r="H37" s="56"/>
      <c r="I37" s="57" t="s">
        <v>583</v>
      </c>
      <c r="J37" s="56" t="s">
        <v>602</v>
      </c>
      <c r="K37" s="57"/>
    </row>
    <row r="38" spans="1:11" ht="17.25" thickBot="1" x14ac:dyDescent="0.35">
      <c r="A38" s="58">
        <v>15</v>
      </c>
      <c r="B38" s="62"/>
      <c r="C38" s="80"/>
      <c r="D38" s="80"/>
      <c r="E38" s="80"/>
      <c r="F38" s="80"/>
      <c r="G38" s="115"/>
      <c r="H38" s="80"/>
      <c r="I38" s="81" t="s">
        <v>583</v>
      </c>
      <c r="J38" s="80" t="s">
        <v>602</v>
      </c>
      <c r="K38" s="81"/>
    </row>
    <row r="40" spans="1:11" x14ac:dyDescent="0.3">
      <c r="A40" s="93" t="s">
        <v>591</v>
      </c>
      <c r="B40" s="93"/>
      <c r="C40" s="93"/>
      <c r="D40" s="93"/>
      <c r="E40" s="93"/>
      <c r="F40" s="93"/>
      <c r="G40" s="93"/>
      <c r="H40" s="93"/>
      <c r="I40" s="93"/>
    </row>
    <row r="41" spans="1:11" x14ac:dyDescent="0.3">
      <c r="A41" s="93" t="s">
        <v>107</v>
      </c>
      <c r="B41" s="93"/>
      <c r="C41" s="93"/>
      <c r="D41" s="93"/>
      <c r="E41" s="93"/>
      <c r="F41" s="93"/>
      <c r="G41" s="93"/>
      <c r="H41" s="93"/>
      <c r="I41" s="93"/>
    </row>
    <row r="42" spans="1:11" x14ac:dyDescent="0.3">
      <c r="A42" s="94" t="s">
        <v>596</v>
      </c>
      <c r="B42" s="94"/>
      <c r="C42" s="94"/>
      <c r="D42" s="94"/>
      <c r="E42" s="94"/>
      <c r="F42" s="94"/>
      <c r="G42" s="94"/>
      <c r="H42" s="94"/>
      <c r="I42" s="94"/>
    </row>
    <row r="43" spans="1:11" x14ac:dyDescent="0.3">
      <c r="A43" s="95" t="s">
        <v>108</v>
      </c>
      <c r="B43" s="95"/>
      <c r="C43" s="95"/>
      <c r="D43" s="95"/>
      <c r="E43" s="95"/>
      <c r="F43" s="95"/>
      <c r="G43" s="95"/>
      <c r="H43" s="95"/>
      <c r="I43" s="95"/>
    </row>
    <row r="44" spans="1:11" x14ac:dyDescent="0.3">
      <c r="A44" s="121" t="s">
        <v>149</v>
      </c>
      <c r="B44" s="121"/>
      <c r="C44" s="121"/>
      <c r="D44" s="121"/>
      <c r="E44" s="121"/>
      <c r="F44" s="121"/>
      <c r="G44" s="121"/>
      <c r="H44" s="121"/>
      <c r="I44" s="121"/>
    </row>
  </sheetData>
  <mergeCells count="1">
    <mergeCell ref="A1:N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15</vt:i4>
      </vt:variant>
      <vt:variant>
        <vt:lpstr>이름이 지정된 범위</vt:lpstr>
      </vt:variant>
      <vt:variant>
        <vt:i4>2</vt:i4>
      </vt:variant>
    </vt:vector>
  </HeadingPairs>
  <TitlesOfParts>
    <vt:vector size="17" baseType="lpstr">
      <vt:lpstr>제안요청공문</vt:lpstr>
      <vt:lpstr>제품군분류기준표</vt:lpstr>
      <vt:lpstr>업체별 지원 품목군에 따른 필수 기준</vt:lpstr>
      <vt:lpstr>HE장비품목군 단가 제안</vt:lpstr>
      <vt:lpstr>광동축장비품목군 단가 제안</vt:lpstr>
      <vt:lpstr>인터넷품목군 단가 제안</vt:lpstr>
      <vt:lpstr>별도관리 품목군 단가 제안</vt:lpstr>
      <vt:lpstr>부속자재품목군 단가제안</vt:lpstr>
      <vt:lpstr>케이블품목군 단가 제안</vt:lpstr>
      <vt:lpstr>제안참가신청서양식</vt:lpstr>
      <vt:lpstr>자재업체편람양식</vt:lpstr>
      <vt:lpstr>장비.자재편람양식</vt:lpstr>
      <vt:lpstr>비밀준수및청렴계약이행서양식</vt:lpstr>
      <vt:lpstr>제안평가결과승복확약각서양식</vt:lpstr>
      <vt:lpstr>업체추천서</vt:lpstr>
      <vt:lpstr>장비.자재편람양식!Print_Area</vt:lpstr>
      <vt:lpstr>제안요청공문!Print_Area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김건호</dc:creator>
  <cp:lastModifiedBy>cmb</cp:lastModifiedBy>
  <cp:lastPrinted>2018-06-07T05:06:40Z</cp:lastPrinted>
  <dcterms:created xsi:type="dcterms:W3CDTF">2012-11-19T07:23:30Z</dcterms:created>
  <dcterms:modified xsi:type="dcterms:W3CDTF">2018-06-07T08:12:00Z</dcterms:modified>
</cp:coreProperties>
</file>